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/>
  </bookViews>
  <sheets>
    <sheet name="Closed Program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'Closed Program'!$A$1:$O$1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<sst xmlns="http://schemas.openxmlformats.org/spreadsheetml/2006/main" count="6948" uniqueCount="1898">
  <si>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</si>
  <si>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</si>
  <si>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</si>
  <si>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</si>
  <si>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</si>
  <si>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</si>
  <si>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</si>
  <si>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</si>
  <si>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</si>
  <si>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</si>
  <si>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</si>
  <si>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</si>
  <si>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</si>
  <si>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</si>
  <si>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Lanao del Sur</t>
  </si>
  <si>
    <t>1st</t>
  </si>
  <si>
    <t>Private</t>
  </si>
  <si>
    <t>TVI</t>
  </si>
  <si>
    <t>Construction</t>
  </si>
  <si>
    <t>Carpentry NC II</t>
  </si>
  <si>
    <t>162 hours</t>
  </si>
  <si>
    <t>WTR</t>
  </si>
  <si>
    <t>None</t>
  </si>
  <si>
    <t>Lone</t>
  </si>
  <si>
    <t>Electrical and Electronics</t>
  </si>
  <si>
    <t>Electrical Installation and Maintenance NC II</t>
  </si>
  <si>
    <t>196 hours</t>
  </si>
  <si>
    <t>280 hours</t>
  </si>
  <si>
    <t>Tourism</t>
  </si>
  <si>
    <t>Social, Community Dev't. &amp; Other Services</t>
  </si>
  <si>
    <t>Bookkeeping NC III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</si>
  <si>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</si>
  <si>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</si>
  <si>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</si>
  <si>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</si>
  <si>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</si>
  <si>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</si>
  <si>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Computer Systems Servicing NC II</t>
  </si>
  <si>
    <t>Others (Language)</t>
  </si>
  <si>
    <t>316 hours</t>
  </si>
  <si>
    <t>Tile Setting NC II</t>
  </si>
  <si>
    <t>HEI</t>
  </si>
  <si>
    <t>Automotive and Land Transportation</t>
  </si>
  <si>
    <t>Garments</t>
  </si>
  <si>
    <t>Cookery NC II</t>
  </si>
  <si>
    <t>118 hours</t>
  </si>
  <si>
    <t>300 hours</t>
  </si>
  <si>
    <t>Driving NC II</t>
  </si>
  <si>
    <t>SUC</t>
  </si>
  <si>
    <t>Processed Food and Beverages</t>
  </si>
  <si>
    <t>Food Processing NC II</t>
  </si>
  <si>
    <t>Dressmaking NC II</t>
  </si>
  <si>
    <t>336 Hours</t>
  </si>
  <si>
    <t>445 hours</t>
  </si>
  <si>
    <t>292 Hours</t>
  </si>
  <si>
    <t>BARMM</t>
  </si>
  <si>
    <t>Salahaddin Institute of Technology, Inc.</t>
  </si>
  <si>
    <t xml:space="preserve">Brgy. Madanding Buaya-an, Ditsa-an Ramain, Lanao del Sur </t>
  </si>
  <si>
    <t>0950-222-3415</t>
  </si>
  <si>
    <t>CARAGA</t>
  </si>
  <si>
    <t>Bread and Pastry Production NC II</t>
  </si>
  <si>
    <t xml:space="preserve">Public </t>
  </si>
  <si>
    <t>LGU</t>
  </si>
  <si>
    <t>Metals and Engineering</t>
  </si>
  <si>
    <t>Social, Community Development and Other Services</t>
  </si>
  <si>
    <t>NCR</t>
  </si>
  <si>
    <t>Marikina City</t>
  </si>
  <si>
    <t>Cookery NC II - Mobile Training Program</t>
  </si>
  <si>
    <t>Pasay City</t>
  </si>
  <si>
    <t>PRIVATE</t>
  </si>
  <si>
    <t>Japanese Language and Culture I</t>
  </si>
  <si>
    <t>320 hours</t>
  </si>
  <si>
    <t>Valenzuela City</t>
  </si>
  <si>
    <t>Human Health/Health Care</t>
  </si>
  <si>
    <t>Hilot (Wellness Massage) NC II - Mobile Training Program</t>
  </si>
  <si>
    <t>120 hours</t>
  </si>
  <si>
    <t>Taguig City</t>
  </si>
  <si>
    <t>Caloocan City</t>
  </si>
  <si>
    <t>Housekeeping NC II</t>
  </si>
  <si>
    <t>436 hours</t>
  </si>
  <si>
    <t>141 hours</t>
  </si>
  <si>
    <t>Pasig City</t>
  </si>
  <si>
    <t>Hilot (Wellness Massage) NC II</t>
  </si>
  <si>
    <t>ICT</t>
  </si>
  <si>
    <t>Contact Center Services NC II</t>
  </si>
  <si>
    <t>144 hours</t>
  </si>
  <si>
    <t>292 hours</t>
  </si>
  <si>
    <t xml:space="preserve">MANILA </t>
  </si>
  <si>
    <t>5th</t>
  </si>
  <si>
    <t>Manila</t>
  </si>
  <si>
    <t>Japanese Language and Culture</t>
  </si>
  <si>
    <t>150 hours</t>
  </si>
  <si>
    <t>Quezon City</t>
  </si>
  <si>
    <t>4th</t>
  </si>
  <si>
    <t>Food and Beverage Services NC II</t>
  </si>
  <si>
    <t>356 hours</t>
  </si>
  <si>
    <t>Barista NC II</t>
  </si>
  <si>
    <t>178 hours</t>
  </si>
  <si>
    <t>Bartending NC II</t>
  </si>
  <si>
    <t>438 hours</t>
  </si>
  <si>
    <t>Beauty Care NC II - Mobile Training Program</t>
  </si>
  <si>
    <t>1,098 hours</t>
  </si>
  <si>
    <t>Parañaque City</t>
  </si>
  <si>
    <t>Mandaluyong City</t>
  </si>
  <si>
    <t>6th</t>
  </si>
  <si>
    <t>Makati City</t>
  </si>
  <si>
    <t>3rd</t>
  </si>
  <si>
    <t>Security Services NC I</t>
  </si>
  <si>
    <t>170 hours</t>
  </si>
  <si>
    <t>Security Services NC II</t>
  </si>
  <si>
    <t>223 hours</t>
  </si>
  <si>
    <t>Basic Security Supervisory Course</t>
  </si>
  <si>
    <t>English Proficiency</t>
  </si>
  <si>
    <t>Hairdressing NC II</t>
  </si>
  <si>
    <t>656 hours</t>
  </si>
  <si>
    <t>Automotive Servicing NC I</t>
  </si>
  <si>
    <t>156 hours</t>
  </si>
  <si>
    <t>100 hours</t>
  </si>
  <si>
    <t>I</t>
  </si>
  <si>
    <t>Ilocos Sur</t>
  </si>
  <si>
    <t>Caregiving NC II</t>
  </si>
  <si>
    <t>786 Hours</t>
  </si>
  <si>
    <t>Pangasinan</t>
  </si>
  <si>
    <t>Shielded Metal Arc Welding (SMAW) NC I</t>
  </si>
  <si>
    <t>268 Hours</t>
  </si>
  <si>
    <t>120 Hours</t>
  </si>
  <si>
    <t>356 Hours</t>
  </si>
  <si>
    <t>La Union</t>
  </si>
  <si>
    <t>268 hours</t>
  </si>
  <si>
    <t>118 Hours</t>
  </si>
  <si>
    <t>Shielded Metal Arc Welding (SMAW) NC II</t>
  </si>
  <si>
    <t>Wholesale and Retail Trading</t>
  </si>
  <si>
    <t>Customer Services NC II</t>
  </si>
  <si>
    <t>236 hours</t>
  </si>
  <si>
    <t>Food and Beverage Services NC II - Mobile Training Program</t>
  </si>
  <si>
    <t>WTR-MTP</t>
  </si>
  <si>
    <t>108 hours</t>
  </si>
  <si>
    <t>Shielded Metal Arc Welding (SMAW) NC II - Mobile Training Program</t>
  </si>
  <si>
    <t>Bread and Pastry Production NC II - Mobile Training Program</t>
  </si>
  <si>
    <t>Housekeeping NC II - Mobile Training Program</t>
  </si>
  <si>
    <t>436 Hours</t>
  </si>
  <si>
    <t>Electronics Products Assembly and Servicing NC II</t>
  </si>
  <si>
    <t>260 hours</t>
  </si>
  <si>
    <t>Visual Graphic Design NC III</t>
  </si>
  <si>
    <t>487 hours</t>
  </si>
  <si>
    <t>Beauty Care NC II</t>
  </si>
  <si>
    <t>438 Hours</t>
  </si>
  <si>
    <t>Construction Painting NC II</t>
  </si>
  <si>
    <t>IV-A</t>
  </si>
  <si>
    <t>Rizal</t>
  </si>
  <si>
    <t>Masonry NC II</t>
  </si>
  <si>
    <t>Laguna</t>
  </si>
  <si>
    <t>Shielded Metal Arc Welding (SMAW) NC I - Mobile Training Program</t>
  </si>
  <si>
    <t>Cavite</t>
  </si>
  <si>
    <t>Maritime</t>
  </si>
  <si>
    <t>Ship's Catering Services NC I</t>
  </si>
  <si>
    <t>50 hours</t>
  </si>
  <si>
    <t>786 hours</t>
  </si>
  <si>
    <t>Batangas</t>
  </si>
  <si>
    <t>St. John Academy of Visual and Performing Arts Inc.</t>
  </si>
  <si>
    <t>229 A. Mabini Avenue, Brgy. Poblacion 2,Tanauan City, Batangas</t>
  </si>
  <si>
    <t>(043)406-4967</t>
  </si>
  <si>
    <t>336 hours</t>
  </si>
  <si>
    <t>Social, Community Dev't. and Other Services</t>
  </si>
  <si>
    <t>Technical Drafting NC II</t>
  </si>
  <si>
    <t>3D Animation NC III</t>
  </si>
  <si>
    <t>Motorcycle/Small Engine Servicing NC II</t>
  </si>
  <si>
    <t>278 hours</t>
  </si>
  <si>
    <t>Events Management Services NC III</t>
  </si>
  <si>
    <t>568 hours</t>
  </si>
  <si>
    <t>V</t>
  </si>
  <si>
    <t>Human Health/ Health Care</t>
  </si>
  <si>
    <t>Massage Therapy NC II</t>
  </si>
  <si>
    <t>700 hours</t>
  </si>
  <si>
    <t>Beauty Care Services (Nail Care) NC II</t>
  </si>
  <si>
    <t>216 hours</t>
  </si>
  <si>
    <t>VI</t>
  </si>
  <si>
    <t>Iloilo</t>
  </si>
  <si>
    <t>Aklan</t>
  </si>
  <si>
    <t>Negros Occidental</t>
  </si>
  <si>
    <t>700 Hours</t>
  </si>
  <si>
    <t>196 Hours</t>
  </si>
  <si>
    <t>Antique</t>
  </si>
  <si>
    <t>Lone-Bacolod City</t>
  </si>
  <si>
    <t>275 Hours</t>
  </si>
  <si>
    <t>232 Hours</t>
  </si>
  <si>
    <t>226 Hours</t>
  </si>
  <si>
    <t>Capiz</t>
  </si>
  <si>
    <t>Driving NC II - Mobile Training Program</t>
  </si>
  <si>
    <t>VII</t>
  </si>
  <si>
    <t>Cebu</t>
  </si>
  <si>
    <t>192 hours</t>
  </si>
  <si>
    <t>Negros Oriental</t>
  </si>
  <si>
    <t>VIII</t>
  </si>
  <si>
    <t>Eastern Samar</t>
  </si>
  <si>
    <t>560 Hours</t>
  </si>
  <si>
    <t>Leyte</t>
  </si>
  <si>
    <t>TVET</t>
  </si>
  <si>
    <t>264 hours</t>
  </si>
  <si>
    <t>Samar</t>
  </si>
  <si>
    <t>IX</t>
  </si>
  <si>
    <t xml:space="preserve">TVI </t>
  </si>
  <si>
    <t>202 hours</t>
  </si>
  <si>
    <t>Zamboanga del Norte</t>
  </si>
  <si>
    <t>XI</t>
  </si>
  <si>
    <t xml:space="preserve">1st </t>
  </si>
  <si>
    <t>Trainers Methodology Level I</t>
  </si>
  <si>
    <t>Animal Production (Swine) NC II - Mobile Training Program</t>
  </si>
  <si>
    <t>302 hours</t>
  </si>
  <si>
    <t>Computer Systems Servicing NC II - Mobile Training Program</t>
  </si>
  <si>
    <t>Organic Agriculture Production NC II - Mobile Training Program</t>
  </si>
  <si>
    <t>Electronics Products Assembly and Servicing NC II - Mobile Training Program</t>
  </si>
  <si>
    <t>Agusan del Sur</t>
  </si>
  <si>
    <t>Basilan</t>
  </si>
  <si>
    <t>Sulu</t>
  </si>
  <si>
    <t>Rabah Learning Skills Center (RLSC), Inc.</t>
  </si>
  <si>
    <t>Martirez St., Jolo, Sulu</t>
  </si>
  <si>
    <t>09155493556</t>
  </si>
  <si>
    <t>Carpentry NC II - Mobile Training Program</t>
  </si>
  <si>
    <t>MTP2019152119</t>
  </si>
  <si>
    <t>Muntinlupa City</t>
  </si>
  <si>
    <t>Alliance of Independent Manpower for Technology (AIM Tech Caloocan), Inc.</t>
  </si>
  <si>
    <t xml:space="preserve">Unit 3, 2/F Cheka Bldg., Susano Road, Hillcrest Village, , Camarin, Caloocan City </t>
  </si>
  <si>
    <t>945-6527/ 0947-7400033</t>
  </si>
  <si>
    <t>Beauty Care Services (Nail Care) NC II - Mobile Training Program</t>
  </si>
  <si>
    <t>516 hours</t>
  </si>
  <si>
    <t>San Juan City</t>
  </si>
  <si>
    <t>Mechatronics Technologies Corp.</t>
  </si>
  <si>
    <t>200 hours</t>
  </si>
  <si>
    <t>Bookkeeping NC III - Mobile Training Program</t>
  </si>
  <si>
    <t>PUBLIC</t>
  </si>
  <si>
    <t>EDUCATION INNOVATION ACADEMY, INC.</t>
  </si>
  <si>
    <t>Rm. 307, 3/F Guadalupe Commercial Complex, Guadalupe, Makati City</t>
  </si>
  <si>
    <t>5198747/ 0922-4495877</t>
  </si>
  <si>
    <t>Mechatronics Servicing NC II</t>
  </si>
  <si>
    <t>174 hours</t>
  </si>
  <si>
    <t>Las Piñas City</t>
  </si>
  <si>
    <t>Not stated</t>
  </si>
  <si>
    <t>Tourism Promotion Services NC II</t>
  </si>
  <si>
    <t>76 hours</t>
  </si>
  <si>
    <t>Agricultural Crops Production NC III</t>
  </si>
  <si>
    <t>Informatic Computer Institute of Agusan del Sur, Inc.</t>
  </si>
  <si>
    <t xml:space="preserve">Brgy. 4, San Francisco, Agusan del Sur </t>
  </si>
  <si>
    <t>085-3438828/ 085-3438188</t>
  </si>
  <si>
    <t>616 hours</t>
  </si>
  <si>
    <t>501 hours</t>
  </si>
  <si>
    <t>Informatic Technological College of Bayugan City, Inc.</t>
  </si>
  <si>
    <t>Libres St., Taglatawan, Bayugan City</t>
  </si>
  <si>
    <t>085-343-6818</t>
  </si>
  <si>
    <t>Plumbing NC II</t>
  </si>
  <si>
    <t>560 hours</t>
  </si>
  <si>
    <t>Divine Mercy International Institute Inc.</t>
  </si>
  <si>
    <t>Aguinaldo Highway, San Vicente II, Silang, Cavite</t>
  </si>
  <si>
    <t>(046) 512-3522</t>
  </si>
  <si>
    <t>MTP-NCR</t>
  </si>
  <si>
    <t>Xavier Technical Training Center Corp.</t>
  </si>
  <si>
    <t>Mechatronics Servicing NC II - Mobile Training Program</t>
  </si>
  <si>
    <t>Massage Therapy NC II - Mobile Training Program</t>
  </si>
  <si>
    <t>656 Hours</t>
  </si>
  <si>
    <t>1,098 Hours</t>
  </si>
  <si>
    <t>264 Hours</t>
  </si>
  <si>
    <t>Solidum St., Poblacion, Ibajay, Aklan</t>
  </si>
  <si>
    <t>144 Hours</t>
  </si>
  <si>
    <t>MDM- Sagay College, Inc.</t>
  </si>
  <si>
    <t>National Highway, Fabrica, Sagay City, Negros Occidental</t>
  </si>
  <si>
    <t>76 Hours</t>
  </si>
  <si>
    <t>Villorente Training &amp; Assessment Center Corp.</t>
  </si>
  <si>
    <t>IGH Building, Veterans Ave., Poblacion, Kalibo, Aklan</t>
  </si>
  <si>
    <t>268-3705</t>
  </si>
  <si>
    <t>326 Hours</t>
  </si>
  <si>
    <t>Adolphus International Technical Institute, Inc.</t>
  </si>
  <si>
    <t>222 Laguinbanua West, Numancia, Aklan</t>
  </si>
  <si>
    <t>136 Hours</t>
  </si>
  <si>
    <t>North</t>
  </si>
  <si>
    <t>Animal Production (Poultry-Chicken) NC II - Mobile Training Program</t>
  </si>
  <si>
    <t>Tourism Promotion Services NC II - Mobile Training Program</t>
  </si>
  <si>
    <t>96 hours</t>
  </si>
  <si>
    <t>Gas Tungsten Arc Welding (GTAW) NC II - Mobile Training Program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</si>
  <si>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</si>
  <si>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</si>
  <si>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</si>
  <si>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Agricultural Crops Production NC I</t>
  </si>
  <si>
    <t xml:space="preserve">Motorcycle/Small Engine Servicing NC II </t>
  </si>
  <si>
    <t>Agricultural Crops Production NC II - Mobile Training Program</t>
  </si>
  <si>
    <t>170 Hours</t>
  </si>
  <si>
    <t>CAR</t>
  </si>
  <si>
    <t>Benguet</t>
  </si>
  <si>
    <t>223 Hours</t>
  </si>
  <si>
    <t>IV-B</t>
  </si>
  <si>
    <t>Oriental Mindoro</t>
  </si>
  <si>
    <t>Palawan</t>
  </si>
  <si>
    <t>Events Management Services NC III - Mobile Training Program</t>
  </si>
  <si>
    <t>Marinduque</t>
  </si>
  <si>
    <t>III</t>
  </si>
  <si>
    <t>Bataan</t>
  </si>
  <si>
    <t>Bulacan</t>
  </si>
  <si>
    <t>Arce St., Poblacion, Calumpit, Bulacan</t>
  </si>
  <si>
    <t>044 675-2278/ 662-6175/ 8157151/ 09439110005/ 0949 887 3849</t>
  </si>
  <si>
    <t>Automotive Servicing NC II</t>
  </si>
  <si>
    <t>676 hours</t>
  </si>
  <si>
    <t>Nueva Ecija</t>
  </si>
  <si>
    <t>180 Hours</t>
  </si>
  <si>
    <t>LGU Run Skills Training Center</t>
  </si>
  <si>
    <t>Social Community Dev't. &amp; Other Services</t>
  </si>
  <si>
    <t>Domestic Work NC II</t>
  </si>
  <si>
    <t>Pampanga</t>
  </si>
  <si>
    <t>Tarlac</t>
  </si>
  <si>
    <t>Aurora</t>
  </si>
  <si>
    <t>216 Hours</t>
  </si>
  <si>
    <t>Dressmaking NC II - Mobile Training Program</t>
  </si>
  <si>
    <t>275 hours</t>
  </si>
  <si>
    <t>HEI w/ non-degree programs</t>
  </si>
  <si>
    <t>Health Care Services NC II</t>
  </si>
  <si>
    <t>Contact Center Services NC II - Mobile Training Program</t>
  </si>
  <si>
    <t>AGUSAN DEL SUR SCHOOL OF ARTS AND TRADES</t>
  </si>
  <si>
    <t>GDOP, Gov't Center, Patin-ay Prosperidad, Agusan del Sur 8500</t>
  </si>
  <si>
    <t>(085) 343-7709 / 343-7132</t>
  </si>
  <si>
    <t>Animation NC II - Mobile Training Program</t>
  </si>
  <si>
    <t>MTP20171603ICTANM207018</t>
  </si>
  <si>
    <t>2D Animation NC III</t>
  </si>
  <si>
    <t>840 hours</t>
  </si>
  <si>
    <t>201533023038</t>
  </si>
  <si>
    <t>Visual Graphic Design NC III - Mobile Training Program</t>
  </si>
  <si>
    <t xml:space="preserve">MTP 20181603ICTVGD307001 </t>
  </si>
  <si>
    <t>AGUSAN DEL SUR COLLEGE, INC.</t>
  </si>
  <si>
    <t>Narra Avenue, Bayugan City, Agusan del Sur</t>
  </si>
  <si>
    <t>(085) 231-2150</t>
  </si>
  <si>
    <t>Massage Therapy  NC II</t>
  </si>
  <si>
    <t>0915022066</t>
  </si>
  <si>
    <t>Construction Painting  NC II</t>
  </si>
  <si>
    <t>136 hours</t>
  </si>
  <si>
    <t>0915022017</t>
  </si>
  <si>
    <t>Tawi-tawi</t>
  </si>
  <si>
    <t>206 hours</t>
  </si>
  <si>
    <t>Maguindanao</t>
  </si>
  <si>
    <t>326 hours</t>
  </si>
  <si>
    <t>996 hours</t>
  </si>
  <si>
    <t>Hardam Furigay Colleges Foundation Inc.</t>
  </si>
  <si>
    <t>HCF Bldg., P. Cuevas St., Brgy. Matatag, Lamitan, Basilan</t>
  </si>
  <si>
    <t>(062)991-7084/ (+63) 908862859</t>
  </si>
  <si>
    <t>0916012049</t>
  </si>
  <si>
    <t>201534012038</t>
  </si>
  <si>
    <t>201534012039</t>
  </si>
  <si>
    <t>201534011033</t>
  </si>
  <si>
    <t>201534012034</t>
  </si>
  <si>
    <t>201534013035</t>
  </si>
  <si>
    <t>201534012047</t>
  </si>
  <si>
    <t>258 hours</t>
  </si>
  <si>
    <t>201534012048</t>
  </si>
  <si>
    <t>Datu Blo Umpar Adiong Agricultural (Buad-Agri) School</t>
  </si>
  <si>
    <t>Marantao, LDS</t>
  </si>
  <si>
    <t>09205269481</t>
  </si>
  <si>
    <t>0916023047</t>
  </si>
  <si>
    <t>Advance Southern Institute Access to Information Technology and Management-MAFA, Inc.</t>
  </si>
  <si>
    <t>C&amp;D Centerpoint Bldg., Quezon Avenue, Marawi City, Lanao del Sur</t>
  </si>
  <si>
    <t>09951595214</t>
  </si>
  <si>
    <t>201634022003</t>
  </si>
  <si>
    <t>Cali Paramedical College Foundation</t>
  </si>
  <si>
    <t>Bato-Ali Street, Moncado Colony, Marawi City, Lanao del Sur</t>
  </si>
  <si>
    <t>(063)3520-525/09187749888</t>
  </si>
  <si>
    <t>0716022004</t>
  </si>
  <si>
    <t>J.I. Skills Training and Assessment Center, Inc)</t>
  </si>
  <si>
    <t>Bgy. Igabay Balabagan, Lanao del Sur</t>
  </si>
  <si>
    <t>(+63) 9077217153</t>
  </si>
  <si>
    <t>2011340202005</t>
  </si>
  <si>
    <t>Massage Therapy NC II - Mobile Training Center</t>
  </si>
  <si>
    <t>MTP 2018152036</t>
  </si>
  <si>
    <t>May 3, 2018</t>
  </si>
  <si>
    <t>Lamalan Balis Flash Image Learning Center Inc.</t>
  </si>
  <si>
    <t>Damabalas, Datu Piang, Maguindanao</t>
  </si>
  <si>
    <t>'09154971396</t>
  </si>
  <si>
    <t>20171538ALTMSE204031</t>
  </si>
  <si>
    <t>Datu Ibrahim Paglas Memorial College, Inc.</t>
  </si>
  <si>
    <t>Poblacion, Datu Panglas, Maguindanao</t>
  </si>
  <si>
    <t>0926-5873-454</t>
  </si>
  <si>
    <t>201534032044</t>
  </si>
  <si>
    <t>DZAJ Tawi-Tawi Technological Institute, Inc.</t>
  </si>
  <si>
    <t>Barangay Tubig Boh, Bongao, Tawi-Tawi</t>
  </si>
  <si>
    <t>09201845643</t>
  </si>
  <si>
    <t>201534052006</t>
  </si>
  <si>
    <t>Tawi-Tawi</t>
  </si>
  <si>
    <t>Abubakar Computer Learning Center Foundation Inc.</t>
  </si>
  <si>
    <t>Barangay Simandagit, Bongao, Tawi-Tawi</t>
  </si>
  <si>
    <t>09153531403/ 09754788444</t>
  </si>
  <si>
    <t>20181570HCSMST206063</t>
  </si>
  <si>
    <t>Illana Bay Integrated Computer College Inc.</t>
  </si>
  <si>
    <t>Poblacion 1 Tomawis Bldg. Parang, Maguindanao</t>
  </si>
  <si>
    <t>(064) 425-0257/ 0905-117-8023</t>
  </si>
  <si>
    <t>201615382020</t>
  </si>
  <si>
    <t>Motorcycle/Small Engine Servicing NC ll - Mobile Training Program</t>
  </si>
  <si>
    <t>MTP 2018152045</t>
  </si>
  <si>
    <t>Indanan Skills Training Center, Inc.</t>
  </si>
  <si>
    <t>Kajatian, Indanan Sulu</t>
  </si>
  <si>
    <t>09759601140</t>
  </si>
  <si>
    <t>201434042029</t>
  </si>
  <si>
    <t>Mahardika Institute of Technology, Inc.</t>
  </si>
  <si>
    <t>ILMOH Street, Barangay Lamion, Bongao, Tawi-Tawi</t>
  </si>
  <si>
    <t xml:space="preserve"> (068) 268-1259</t>
  </si>
  <si>
    <t>201434052003</t>
  </si>
  <si>
    <t>VMC Asian College Foundation, Inc.</t>
  </si>
  <si>
    <t>Purok 2, Barangay Kauran, Ampatuan, Maguindanao</t>
  </si>
  <si>
    <t>'(064) 200 6466/ 477 0354</t>
  </si>
  <si>
    <t>201434032054</t>
  </si>
  <si>
    <t>Maguindanao College of Arts and Trade, Inc.</t>
  </si>
  <si>
    <t>Brgy. Tambu, Sultan Mastura, Maguindanao</t>
  </si>
  <si>
    <t>09163122481</t>
  </si>
  <si>
    <t>201334062009</t>
  </si>
  <si>
    <t>201334062010</t>
  </si>
  <si>
    <t>201334062011</t>
  </si>
  <si>
    <t>Bangon Marawi Multi-Skills Development Academy, Inc.</t>
  </si>
  <si>
    <t>Panggao, Saduc, Marawi City, Lanao del Sur</t>
  </si>
  <si>
    <t>20191536CONROC205079</t>
  </si>
  <si>
    <t>20191536CONMAS205080</t>
  </si>
  <si>
    <t>H. Hassan Institute of Technology, Inc.</t>
  </si>
  <si>
    <t>Dopao Malimono, Marawi City, Lanao del Sur</t>
  </si>
  <si>
    <t>'09105621945</t>
  </si>
  <si>
    <t>20191536TRSBPP209006</t>
  </si>
  <si>
    <t>20191536TRSCOK213008</t>
  </si>
  <si>
    <t>20191536TRSBPP209010</t>
  </si>
  <si>
    <t>Mascom Computer Learning Centre Marawi City, Inc.</t>
  </si>
  <si>
    <t>Marcos Boulevard, Saduc, Marawi City, Lanao del Sur)</t>
  </si>
  <si>
    <t>'0905-270-4545/ 0936-507-7778</t>
  </si>
  <si>
    <t>20191536CONTEC210089</t>
  </si>
  <si>
    <t>Ramain Skills Institute of Technology, Inc.</t>
  </si>
  <si>
    <t>Pangadapun, Ditsa-an Ramain, Lanao del Sur</t>
  </si>
  <si>
    <t>0918-633-6839</t>
  </si>
  <si>
    <t>20191536AFFACP306011</t>
  </si>
  <si>
    <t>20191536CONROC205013</t>
  </si>
  <si>
    <t>20191536GRMDRM205014</t>
  </si>
  <si>
    <t>20191536AFFACP105015</t>
  </si>
  <si>
    <t>20191536AFFACP213016</t>
  </si>
  <si>
    <t>20191536ELCEIM215017</t>
  </si>
  <si>
    <t>Agricultural Crops Production NC Iii</t>
  </si>
  <si>
    <t>20191536AFFACP306118</t>
  </si>
  <si>
    <t>Sinab Cabugatan Multi Skills abd Training Center, Inc.</t>
  </si>
  <si>
    <t xml:space="preserve">Private </t>
  </si>
  <si>
    <t>Sinab Cabugatan Montilla Educational Compound, Brgy. Bobo, Piagapo, Lanao del Sur</t>
  </si>
  <si>
    <t>0921-943-5253 or 0999-995-0394</t>
  </si>
  <si>
    <t>MTP2019153022</t>
  </si>
  <si>
    <t>Aranan College of Technology, Inc.</t>
  </si>
  <si>
    <t>Kuntad, Siasi, Sulu</t>
  </si>
  <si>
    <t>'09308812112</t>
  </si>
  <si>
    <t>20191566CONROC205067</t>
  </si>
  <si>
    <t>20191566CONMAS205068</t>
  </si>
  <si>
    <t>201534042058</t>
  </si>
  <si>
    <t>Abra</t>
  </si>
  <si>
    <t>Data Center College of the Philippines of Bangued, Abra, Inc.</t>
  </si>
  <si>
    <t>National Road, Brgy. Ubbog, Lipcan, Bangued, Abra</t>
  </si>
  <si>
    <t>(074) 752-5162/ 752-8585</t>
  </si>
  <si>
    <t>08-14-01-2637</t>
  </si>
  <si>
    <t>Mt. Province</t>
  </si>
  <si>
    <t>ARETE Technological Training Center, Inc.</t>
  </si>
  <si>
    <t>Poblacion, Bontoc, Mt. Province</t>
  </si>
  <si>
    <t>'09217672345</t>
  </si>
  <si>
    <t>WTR 20171444HHOMAT206032</t>
  </si>
  <si>
    <t xml:space="preserve">Northskills Polytechnic College, Inc. </t>
  </si>
  <si>
    <t>AI Bldg., IC-08 Laoyan St., Km. 6, Betag, La Trinidad, Benguet</t>
  </si>
  <si>
    <t>(074) 309-3783</t>
  </si>
  <si>
    <t>WTR 20191411HHCMAT217011</t>
  </si>
  <si>
    <t>February 7, 2019</t>
  </si>
  <si>
    <t>Kalinga</t>
  </si>
  <si>
    <t xml:space="preserve">Wellness and Educational Institute of the Blessed Steward, Inc. </t>
  </si>
  <si>
    <t>Purok Dato, Bulanao Norte, Tabuk, Kalinga</t>
  </si>
  <si>
    <t>WTR 20181432HHCMAT217052</t>
  </si>
  <si>
    <t xml:space="preserve">Provincial Training Center - Kalinga </t>
  </si>
  <si>
    <t>Purok 6, Bulanao, Tabuk City, Kalinga</t>
  </si>
  <si>
    <t>09175422448</t>
  </si>
  <si>
    <t>201515052061</t>
  </si>
  <si>
    <t>Regional Training Center - Baguio City</t>
  </si>
  <si>
    <t>133 Magsaysay Drive, Loakan Road, Baguio City</t>
  </si>
  <si>
    <t>(074)424-8723/ 8724</t>
  </si>
  <si>
    <t>0915032724</t>
  </si>
  <si>
    <t>162 Hours</t>
  </si>
  <si>
    <t>218 hours</t>
  </si>
  <si>
    <t>Cabalen Training Institute Corp.</t>
  </si>
  <si>
    <t>No. 54 J.P. Rizal St., Project 4, Quezon City</t>
  </si>
  <si>
    <t>911-1584/ 437-0396</t>
  </si>
  <si>
    <t>160 hours</t>
  </si>
  <si>
    <t>COSMOS TRAINING AND ASSESSMENT CENTER, INC.</t>
  </si>
  <si>
    <t>2404 Cuenca St. cor. Libertad St., Pasay City</t>
  </si>
  <si>
    <t>777-2321</t>
  </si>
  <si>
    <t>No. 308 Broadbill St., A-2 Veterans Bagong Silangan, Quezon City</t>
  </si>
  <si>
    <t>990-9403/ 972-35-25</t>
  </si>
  <si>
    <t>Mechatronics Servicing NC II -Mobile Training Program</t>
  </si>
  <si>
    <t>Barista NC II - Mobile Training Program</t>
  </si>
  <si>
    <t xml:space="preserve">Ridge Technical School and Development Corp. </t>
  </si>
  <si>
    <t>#0176 9th East Avenue Barangay 104 Grace Park Caloocan City</t>
  </si>
  <si>
    <t>Trainers Methodology Level I - Mobile Training Program</t>
  </si>
  <si>
    <t>St. Peter Velle Technical Training Center, Inc.</t>
  </si>
  <si>
    <t xml:space="preserve">No. 92 P. Mc Arthur Highway, Marulas,  Valenzuela City </t>
  </si>
  <si>
    <t>293-9636</t>
  </si>
  <si>
    <t>WTR 201313012023</t>
  </si>
  <si>
    <t>WTR 201213012309</t>
  </si>
  <si>
    <t xml:space="preserve">2nd Gear Technical Institute and Assessment Center, Inc. </t>
  </si>
  <si>
    <t xml:space="preserve">No. 83 Quirino Highway, Brgy. Balon Bato, Quezon City </t>
  </si>
  <si>
    <t>781-3871</t>
  </si>
  <si>
    <t>WTR 201413062039</t>
  </si>
  <si>
    <t>AMA Basic Education of Las Pinas City, Inc.</t>
  </si>
  <si>
    <t>Lot 5, DBP Extension, Naga Road, Pulang Lupa, Las Pinas City</t>
  </si>
  <si>
    <t>WTR 201513032172</t>
  </si>
  <si>
    <t>WTR 201513032173</t>
  </si>
  <si>
    <t>WTR 201513032209</t>
  </si>
  <si>
    <t>Global Skills Formation Institute, Inc.</t>
  </si>
  <si>
    <t>Lot 1, Block 9 Tidy Tips cor. Rose of Heaven Drive, Talon Village, Talon IV, Las Piñas City</t>
  </si>
  <si>
    <t>801-7235/ 552-7221</t>
  </si>
  <si>
    <t>WTR 201413032175</t>
  </si>
  <si>
    <t>WTR 201413032233</t>
  </si>
  <si>
    <t>WTR 201513032304</t>
  </si>
  <si>
    <t>WTR 201513032305</t>
  </si>
  <si>
    <t>WTR 201613032124</t>
  </si>
  <si>
    <t>WTR 201613032298</t>
  </si>
  <si>
    <t>MTP 2017132007</t>
  </si>
  <si>
    <t xml:space="preserve">Informatics College Eastwood, Inc.  </t>
  </si>
  <si>
    <t>5th Level, Bldg. A, SM Megamall, Mandaluyong City</t>
  </si>
  <si>
    <t>Tel. 635-3608 - 11 Fax. 635-3612</t>
  </si>
  <si>
    <t>AUTOCAD</t>
  </si>
  <si>
    <t>Not Available</t>
  </si>
  <si>
    <t>NTR 0613040080</t>
  </si>
  <si>
    <t>WTR 0913043736</t>
  </si>
  <si>
    <t>Web Development</t>
  </si>
  <si>
    <t>NTR 0913044776</t>
  </si>
  <si>
    <t>WTR 0613042084</t>
  </si>
  <si>
    <t>WTR 201513042435</t>
  </si>
  <si>
    <t>MTP 2016132023</t>
  </si>
  <si>
    <t>MFI FOUNDATION, INC</t>
  </si>
  <si>
    <t>MFI Bldg., Ortigas Ave., Pasig City</t>
  </si>
  <si>
    <t>631-3838</t>
  </si>
  <si>
    <t>WTR 0813042564</t>
  </si>
  <si>
    <t>WTR 0913042321</t>
  </si>
  <si>
    <t>Muntinlupa City Technical Institute</t>
  </si>
  <si>
    <t>San Guillermo St., Brgy. Putatan, Muntinlupa City</t>
  </si>
  <si>
    <t>862-3835/862-3831</t>
  </si>
  <si>
    <t>WTR 1013032044</t>
  </si>
  <si>
    <t>WTR 201513032021</t>
  </si>
  <si>
    <t>St. Bernadette College of Alabang, Inc.</t>
  </si>
  <si>
    <t>Km. 23.6 East Service Rd., Udings Cmpd. I, Alabang, Muntinlupa City</t>
  </si>
  <si>
    <t>850-5709 / 842-2139</t>
  </si>
  <si>
    <t>WTR 201013032478</t>
  </si>
  <si>
    <t>WTR 201013033477</t>
  </si>
  <si>
    <t>Doing Business under JUVENEX'S TRAINING CENTER; JUVENEX'S MASSAGE SPA</t>
  </si>
  <si>
    <r>
      <t>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Flr., Aurelio Bldg., III, 11</t>
    </r>
    <r>
      <rPr>
        <vertAlign val="superscript"/>
        <sz val="9"/>
        <rFont val="Arial Narrow"/>
        <family val="2"/>
      </rPr>
      <t>th</t>
    </r>
    <r>
      <rPr>
        <sz val="9"/>
        <rFont val="Arial Narrow"/>
        <family val="2"/>
      </rPr>
      <t xml:space="preserve"> Ave., cor. Rizal Ave., Ext., Caloocan City</t>
    </r>
  </si>
  <si>
    <t>366-1970/367-3208</t>
  </si>
  <si>
    <t>WTR 201513012340</t>
  </si>
  <si>
    <t>AGILE Institute of Slaughtering &amp; Butchering Corp.</t>
  </si>
  <si>
    <t>3772 Sinilyasi St. cor. Lapulapu Ave. Ext., Dagatdagatan, Caloocan city</t>
  </si>
  <si>
    <t>285-52-01</t>
  </si>
  <si>
    <t>Slaughtering Operations NC II</t>
  </si>
  <si>
    <t>WTR09130121733</t>
  </si>
  <si>
    <t>WTR 201613012165</t>
  </si>
  <si>
    <t xml:space="preserve">Asian Caregiving and Technology Education Center, Inc.  </t>
  </si>
  <si>
    <t>A &amp; A Bldg., 120 P. Jacinto cor. Boni Serrano St. Calaanan East, Caloocan City</t>
  </si>
  <si>
    <t>366-3975/367-8233/366-9282</t>
  </si>
  <si>
    <t>Trainer Qualification Level I (Trainer/Assessor)</t>
  </si>
  <si>
    <t>WTR 201213011276</t>
  </si>
  <si>
    <t>Manila Central University</t>
  </si>
  <si>
    <t>EDSA , Caloocan City</t>
  </si>
  <si>
    <t>364-10-71/367-3563 loc 121</t>
  </si>
  <si>
    <t>Opthalmic Lens Services NC II</t>
  </si>
  <si>
    <t>254 hours</t>
  </si>
  <si>
    <t>WTR201013012370</t>
  </si>
  <si>
    <t>Our Lady of Grace Parish Vocational Training School Inc.</t>
  </si>
  <si>
    <t>St. Eugene de Mazenod Ave., Grace Park Caloocan City</t>
  </si>
  <si>
    <t>363-12-71/ 361-75-15/ 361-9595</t>
  </si>
  <si>
    <t xml:space="preserve">WTR 0713012353  </t>
  </si>
  <si>
    <t>WTR 0713012356</t>
  </si>
  <si>
    <t>WTR 0813013363</t>
  </si>
  <si>
    <t>382-6284/ 912-8781</t>
  </si>
  <si>
    <t>20181301TRSBAR213168</t>
  </si>
  <si>
    <t>Malabon City</t>
  </si>
  <si>
    <t>RVN Tech-Voc Inc.</t>
  </si>
  <si>
    <t>No. 2 Inda Maria Rd. Brgy. Potrero, Malabon City</t>
  </si>
  <si>
    <t>275-9138</t>
  </si>
  <si>
    <t>20171304TRSBRT213135</t>
  </si>
  <si>
    <t>Chef's Den Culinary Institute and Assessment Center, Inc.</t>
  </si>
  <si>
    <t>2211 Leon Guinto St., Malate, Manila</t>
  </si>
  <si>
    <t>536-51-94/521-95-01</t>
  </si>
  <si>
    <t>WTR 201513022384</t>
  </si>
  <si>
    <t>I Learn Center Inc.</t>
  </si>
  <si>
    <t>2nd Flr. Trans-Asia Bldg. no. 2 Anonas St. corner Aurora Blvd. Project 3, Quezon  City</t>
  </si>
  <si>
    <t>Tel: 434-2983/912-1009</t>
  </si>
  <si>
    <t>978 hours</t>
  </si>
  <si>
    <t>WTR 0713062642 Series of 2007</t>
  </si>
  <si>
    <t>MTP 201813TRSCOK214002</t>
  </si>
  <si>
    <t>MTP (Region 4A)</t>
  </si>
  <si>
    <t>Divine Mercy International Institute, Inc.</t>
  </si>
  <si>
    <t>Aguinaldo Highway, Brgy. San Vicente II, Silang, Cavite</t>
  </si>
  <si>
    <t>(046) 512-3522/ 0977-8379010</t>
  </si>
  <si>
    <t>MTP 2016132008</t>
  </si>
  <si>
    <t>Electron Technical Training Center, Inc.</t>
  </si>
  <si>
    <t>No. 596 McArthur Highway, Valenzuela City</t>
  </si>
  <si>
    <t>743-2873</t>
  </si>
  <si>
    <t>WTR 201113012209</t>
  </si>
  <si>
    <t>WTR 201113013425</t>
  </si>
  <si>
    <t>WTR201113012426</t>
  </si>
  <si>
    <t>NTR 201113011519</t>
  </si>
  <si>
    <t xml:space="preserve">Hands On International Services, Inc. </t>
  </si>
  <si>
    <t>Unit 6B Eisenhower Tower, No. 7 Eisenhower St., Greenhills San Juan City</t>
  </si>
  <si>
    <t>723-9346 / 727-6731</t>
  </si>
  <si>
    <t>MTP 2013132003</t>
  </si>
  <si>
    <t>1098 hours</t>
  </si>
  <si>
    <t>MTP
201913SOCBEC205019</t>
  </si>
  <si>
    <t>MTP
201913HHCHIL208018</t>
  </si>
  <si>
    <t>MTP 201913TRSEVM307021</t>
  </si>
  <si>
    <t>Jow-Lens Training and Assessment Center Center</t>
  </si>
  <si>
    <t>MTP       201813HHCHIL208033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</si>
  <si>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</si>
  <si>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</si>
  <si>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</si>
  <si>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MTP 2013132014</t>
  </si>
  <si>
    <t>Mechatronics Servicing NC III</t>
  </si>
  <si>
    <t>WTR 0713063423 Series of 2007</t>
  </si>
  <si>
    <t>Mechatronics Servicing NC III - Mobile Training Program</t>
  </si>
  <si>
    <t>MTP 2013133015</t>
  </si>
  <si>
    <t xml:space="preserve">Nightingale Caregiver and Advanced Technology School, Inc. </t>
  </si>
  <si>
    <t>IBC Bldg. Dn P. Campos Ave., Brgy. Zone IV, Dasmariñas, Cavite</t>
  </si>
  <si>
    <t>(046) 4165157</t>
  </si>
  <si>
    <t>MTP 2014132001</t>
  </si>
  <si>
    <t>Shizuoka-Philippines International Language School Inc.</t>
  </si>
  <si>
    <t>Unit 2 Mezzanine Floor, 1925-1929 Rizal Ave., Tayuman, Sta. Cruz, Manila</t>
  </si>
  <si>
    <t>251-5899</t>
  </si>
  <si>
    <t>201813060012</t>
  </si>
  <si>
    <t>7E Security Training Institute, Inc.</t>
  </si>
  <si>
    <t>919 P. Paredes Street, Sampaloc, Manila</t>
  </si>
  <si>
    <t>493-92-68</t>
  </si>
  <si>
    <t>WTR0613021156</t>
  </si>
  <si>
    <t>165 Hours</t>
  </si>
  <si>
    <t>WTR0613022157</t>
  </si>
  <si>
    <t>7-Star Educational Academy, Inc.</t>
  </si>
  <si>
    <t>201 Espana Place Building, Brgy. 468 Zone 046 Sampaloc, Manila</t>
  </si>
  <si>
    <t>264-3840</t>
  </si>
  <si>
    <t>20181306TRSFBS213143</t>
  </si>
  <si>
    <t>Academy of Pastry and Bakery Arts Philippines, Inc.</t>
  </si>
  <si>
    <t xml:space="preserve">Metro House Bldg., 345 Sen. Gil Puyat, Makati City </t>
  </si>
  <si>
    <t>143 hours</t>
  </si>
  <si>
    <t>WTR 201613052228</t>
  </si>
  <si>
    <t>AJM Global Language School, Training and Assessment Center, Inc. (Formerly: AJM Global Language School Inc.)</t>
  </si>
  <si>
    <t>Unit 5, 2550 Patio Madrigal Compound, Roxas Blvd., Pasay City</t>
  </si>
  <si>
    <t>865-6511</t>
  </si>
  <si>
    <t>20181311SOCDOW214136</t>
  </si>
  <si>
    <t>Asian Institute of Culinary Arts (AICA) Phils. Inc.</t>
  </si>
  <si>
    <t xml:space="preserve">68 Gil J. Puyat Avenue, Makati City                                              </t>
  </si>
  <si>
    <t>843-0041-43/579-5268/843-0041</t>
  </si>
  <si>
    <t xml:space="preserve">5 Days Certificate in Catering Management Module (Specialty Cuisine)                        </t>
  </si>
  <si>
    <t>40 hours</t>
  </si>
  <si>
    <t xml:space="preserve"> NTR0413050020                   </t>
  </si>
  <si>
    <t>2 day Galley and Provision Management Course</t>
  </si>
  <si>
    <t>16 hours</t>
  </si>
  <si>
    <t>NTR0413050040</t>
  </si>
  <si>
    <t>Blue Horizon Maritime Training Center, Inc.</t>
  </si>
  <si>
    <t xml:space="preserve">No. 357 Blue Horizon Bldg., W. Burke cor. Martinez Sts, Binondo,Manila </t>
  </si>
  <si>
    <t>247-3358/ 559-1856</t>
  </si>
  <si>
    <t>MTP 201813TRSCOK214028</t>
  </si>
  <si>
    <t>CATIA Foundation, Inc.</t>
  </si>
  <si>
    <t>Bldg. 5 TESDA Complex, East Service Road, South Superhighway, Taguig City</t>
  </si>
  <si>
    <t>817-40-76 loc. 124/ 817-2735</t>
  </si>
  <si>
    <t>PC Network Installation and Maintenance</t>
  </si>
  <si>
    <t>NTR 0613030078</t>
  </si>
  <si>
    <t>Cebu Science of Welding and Skills Technology Inc.</t>
  </si>
  <si>
    <t>1081-A Quirino Highway, Barangay Kaligayahan, Novaliches, Quezon City</t>
  </si>
  <si>
    <t>Tel: 418-1016</t>
  </si>
  <si>
    <t>MTP 2014131008</t>
  </si>
  <si>
    <t>MTP 2014132009</t>
  </si>
  <si>
    <t>Gas Metal Arc Welding (GMAW) NC II - Mobile Training Program</t>
  </si>
  <si>
    <t>MTP 2014132010</t>
  </si>
  <si>
    <t>MTP 2014132011</t>
  </si>
  <si>
    <t>Flux-Cored Arc Welding (FCAW) NC II - Mobile Training Program</t>
  </si>
  <si>
    <t>MTP 2014132012</t>
  </si>
  <si>
    <t>Chef Maritime Management Services Training and Assessment Center Corp.</t>
  </si>
  <si>
    <t xml:space="preserve">Suite 302, 303 702 GLC Building, T.M. Kalaw Street cor. A. Mabini Street, Ermita Manila </t>
  </si>
  <si>
    <t>536-10-03/04</t>
  </si>
  <si>
    <t>WTR 201413021118</t>
  </si>
  <si>
    <t xml:space="preserve">Cocha Centre of Culinary Hotel Arts Training and Assessment, Inc. </t>
  </si>
  <si>
    <t>Unit C, 2/F, Lourdes Arcade, No. 986 Tandang Sora Ave., Quezon City</t>
  </si>
  <si>
    <t>436-5781 / 435-6857</t>
  </si>
  <si>
    <t>MTP       201813TRSCOK214032</t>
  </si>
  <si>
    <t>Concordia College, Inc.</t>
  </si>
  <si>
    <t>1739 P. Gil Street, paco, Manila</t>
  </si>
  <si>
    <t>564-2001-02/ 563-4352</t>
  </si>
  <si>
    <t>72 hours</t>
  </si>
  <si>
    <t>WTR 201213022022</t>
  </si>
  <si>
    <t>DON BOSCO TECHNICAL COLLEGE, INC.</t>
  </si>
  <si>
    <t>No. 736 Gen. Kalentong, Pag-asa, Mandaluyong City</t>
  </si>
  <si>
    <t>Tel. 531-8081 - 85 / Fax: 531-6644</t>
  </si>
  <si>
    <t>One &amp; Half yr Course in Industrial Electronics</t>
  </si>
  <si>
    <t>18 months</t>
  </si>
  <si>
    <t>13-0026 s. 2002 - P</t>
  </si>
  <si>
    <t>E-Link Transcription Academy Inc. (Doing Business under the Name and Style of MTC Academy -Taft Manila)</t>
  </si>
  <si>
    <t>1906-C Taft Ave., Malate, Manila</t>
  </si>
  <si>
    <t>5214707/ 521-47-20</t>
  </si>
  <si>
    <t>Medical Transcription NC II</t>
  </si>
  <si>
    <t>396 hours</t>
  </si>
  <si>
    <t>WTR201213022299</t>
  </si>
  <si>
    <t xml:space="preserve">Escuela Taller De Filipinas Foundation, Inc. </t>
  </si>
  <si>
    <t xml:space="preserve">Revellin de Recoletos, Victoria Street Intramuros, Manila </t>
  </si>
  <si>
    <t>527-6623</t>
  </si>
  <si>
    <t>WTR 201613022154</t>
  </si>
  <si>
    <t>Fil-Work Training Center and Trade Test, Inc.</t>
  </si>
  <si>
    <t>1736 Mendoza Guazon Street, Paco, Manila</t>
  </si>
  <si>
    <t>563-01-03/559-0412</t>
  </si>
  <si>
    <t xml:space="preserve">Caretaker </t>
  </si>
  <si>
    <t>NTR0713021093</t>
  </si>
  <si>
    <t>20171306SOCDOW214258</t>
  </si>
  <si>
    <t>Gokongwei Brothers Foundation, Inc.</t>
  </si>
  <si>
    <t xml:space="preserve">43/F Robinsons Equitable Tower ADB Ave., cor. Poveda Rd., Ortigas, Pasig City </t>
  </si>
  <si>
    <t>640-1820 / 642-8251 / 290-5437</t>
  </si>
  <si>
    <t>WTR 201313042251</t>
  </si>
  <si>
    <t>Instrumentation and Control Servicing NC II</t>
  </si>
  <si>
    <t>238 hours</t>
  </si>
  <si>
    <t>WTR 201313042252</t>
  </si>
  <si>
    <t xml:space="preserve">I. Learn Center Phils., Inc. </t>
  </si>
  <si>
    <t>6/F Star J Bldg., 6th Floor, #7 Gov. F. Sevilla Blvd., Tañong, Malabon City</t>
  </si>
  <si>
    <t>348-1011/ 281-3048</t>
  </si>
  <si>
    <t>WTR 201013012457</t>
  </si>
  <si>
    <t>Gas Metal Arc Welding (GMAW) NC II</t>
  </si>
  <si>
    <t>WTR 201013012458</t>
  </si>
  <si>
    <t>WTR 201113012373</t>
  </si>
  <si>
    <t>International Academy of Management and Economics, Inc.</t>
  </si>
  <si>
    <t>1061 Metropolitan Ave., San Antonio Village, Makati City</t>
  </si>
  <si>
    <t>WTR 201213052274</t>
  </si>
  <si>
    <t>WTR 201513052128</t>
  </si>
  <si>
    <t>WTR 201513052129</t>
  </si>
  <si>
    <t>WTR 201513052182</t>
  </si>
  <si>
    <t>Japanese Language School of Next Bridge, Inc.</t>
  </si>
  <si>
    <t>3/F NSR Bldg. Evangelista cor. Dallas St., Makati City</t>
  </si>
  <si>
    <t>814-0830 loc 51</t>
  </si>
  <si>
    <t>Basics of Japanese Grammar and Communication</t>
  </si>
  <si>
    <t>NTR 201613050007</t>
  </si>
  <si>
    <t>Japhil Inter-Culture Language Institute Inc.</t>
  </si>
  <si>
    <t>1990 Nicfur Building Quirino Ave., Manila</t>
  </si>
  <si>
    <t>5271301/ 710-6210</t>
  </si>
  <si>
    <t>Basic Japanese Language</t>
  </si>
  <si>
    <t>NTR0913021175</t>
  </si>
  <si>
    <t>Advanced Japanese Language</t>
  </si>
  <si>
    <t>NTR0913021176</t>
  </si>
  <si>
    <t>JHAMS Institute and Assessment Center Inc.</t>
  </si>
  <si>
    <t>1583 Gen. Luna St. Brgy 675, Paco, Manila</t>
  </si>
  <si>
    <t>260-54-24</t>
  </si>
  <si>
    <t>20181306SOCDOW214104</t>
  </si>
  <si>
    <t>JLTC Language, Inc.</t>
  </si>
  <si>
    <t>Unit 306 TDS Bldg., 72 Kamias Rd. Quezon City</t>
  </si>
  <si>
    <t>NTR 201513060032</t>
  </si>
  <si>
    <t>Kroean Language and Culture</t>
  </si>
  <si>
    <t>NTR 201613060042</t>
  </si>
  <si>
    <t>Kai Japanese Language and Training Center, Inc.</t>
  </si>
  <si>
    <t>No. 888 Yrreverre Square, Brgy. Talipapa Mindanao Avenue, Quezon City</t>
  </si>
  <si>
    <t>09186720532/09158896520</t>
  </si>
  <si>
    <t>Basic Japanese Language, Culture and Tradition</t>
  </si>
  <si>
    <t>NTR 201613060025</t>
  </si>
  <si>
    <t>La Consolacion College Manila, Inc.</t>
  </si>
  <si>
    <t>No. 8 Mendiola, Manila</t>
  </si>
  <si>
    <t>WTR 201213022286</t>
  </si>
  <si>
    <t>La Sallian Educational Innovators Foundation ( La Salle University- College of St. Benilde) Inc.</t>
  </si>
  <si>
    <t>2544 Taft Ave, Malate, Manila</t>
  </si>
  <si>
    <t>303-98-58/59</t>
  </si>
  <si>
    <t>Visual Arts</t>
  </si>
  <si>
    <t>Photography NC II</t>
  </si>
  <si>
    <t>132 hours</t>
  </si>
  <si>
    <t>WTR09130221254</t>
  </si>
  <si>
    <t>MARIKINA POLYTECHNIC COLLEGE</t>
  </si>
  <si>
    <t>Shoe Ave. cor Chanyungco St., Sta. Elena, Marikina City</t>
  </si>
  <si>
    <t>369-7216 / 369-6790 / 682-0596</t>
  </si>
  <si>
    <t xml:space="preserve"> Machine Shop Technician Course</t>
  </si>
  <si>
    <t>NTR 0213040137</t>
  </si>
  <si>
    <t xml:space="preserve"> Drafting Technology Course </t>
  </si>
  <si>
    <t>Food Preparation and Service Management Course</t>
  </si>
  <si>
    <t>NTR 213040137</t>
  </si>
  <si>
    <t xml:space="preserve"> Cosmetology Course</t>
  </si>
  <si>
    <t>Diploma in Civil Technology</t>
  </si>
  <si>
    <t>3 months</t>
  </si>
  <si>
    <t>13-0025 s. 2000-P</t>
  </si>
  <si>
    <t>Metro Business College, Inc.</t>
  </si>
  <si>
    <t>200 Dolores St., Arnaiz Ave., Pasay City</t>
  </si>
  <si>
    <t>887-6031</t>
  </si>
  <si>
    <t>82 hours</t>
  </si>
  <si>
    <t>WTR 201413052099</t>
  </si>
  <si>
    <t>Montessori Professional College Caloocan City Branch Inc.</t>
  </si>
  <si>
    <t>No. 106 Benin St., M &amp; M Bldg. Caloocan City</t>
  </si>
  <si>
    <t>687-1774 to 75</t>
  </si>
  <si>
    <t>WTR 201613012167</t>
  </si>
  <si>
    <t>WTR 201613012168</t>
  </si>
  <si>
    <t xml:space="preserve">Mustang Security Training Academy, Inc. </t>
  </si>
  <si>
    <t xml:space="preserve">No. 242 Int. Clemente Jose St., Malibay, Pasay City </t>
  </si>
  <si>
    <t>536-9769-71/ 536-9795</t>
  </si>
  <si>
    <t>2 months</t>
  </si>
  <si>
    <t>NTR 0613050113</t>
  </si>
  <si>
    <t>WTR 201413052139</t>
  </si>
  <si>
    <t xml:space="preserve">Oceanic Hospitality Training Centre Corporation </t>
  </si>
  <si>
    <t>Bradco Avenue, Aseana II, Asean City, Paranaque</t>
  </si>
  <si>
    <t>858-9892</t>
  </si>
  <si>
    <t>WTR 201513031339</t>
  </si>
  <si>
    <t>WTR 201613032056</t>
  </si>
  <si>
    <t>Ships' Catering NC III (Ships' Cooks)</t>
  </si>
  <si>
    <t>WTR 201613033273</t>
  </si>
  <si>
    <t>Oceanlink Institute, Inc.</t>
  </si>
  <si>
    <t>4th Floor, Smartland Resources Corporation Building, 1709 A. Mabini Street, Malate,  Manila</t>
  </si>
  <si>
    <t>353-5841 / 353-7739</t>
  </si>
  <si>
    <t>20181306TRSBPP209156</t>
  </si>
  <si>
    <t>PASIG LIVELIHOOD FOUNDATION, INC.</t>
  </si>
  <si>
    <t>Caruncho Avenue, San Nicolas Pasig City</t>
  </si>
  <si>
    <t>Tel 641-6536 / 642-4223</t>
  </si>
  <si>
    <t>WTR 0613042017</t>
  </si>
  <si>
    <t>WTR 0613042019</t>
  </si>
  <si>
    <t>Tailoring NC II</t>
  </si>
  <si>
    <t>WTR 0613042021</t>
  </si>
  <si>
    <t>Refllexology</t>
  </si>
  <si>
    <t>NTR 0613040022</t>
  </si>
  <si>
    <t>WTR 0613041023</t>
  </si>
  <si>
    <t>Arts and Crafts</t>
  </si>
  <si>
    <t>NTR 0613040024</t>
  </si>
  <si>
    <t>Phil. Am Healthcare Institute, Inc.</t>
  </si>
  <si>
    <t>No. 1991 San Juan St. Wardley Bldg., 3/F Brgy. 36 Zone 03 District 1 Pasay City</t>
  </si>
  <si>
    <t>742-1644</t>
  </si>
  <si>
    <t>Home Health Care Nurse</t>
  </si>
  <si>
    <t>NTR 201613050022</t>
  </si>
  <si>
    <t>Pico Philippines, Inc.</t>
  </si>
  <si>
    <t>Unit 401-404 Admiralty Bldg., 1101 Alabang-Zapote Road, Madrigal Business Park, Muntinlupa City</t>
  </si>
  <si>
    <t>Practical English Language Proficiency</t>
  </si>
  <si>
    <t>NTR 2012130300008</t>
  </si>
  <si>
    <t>Pioneer Professional Academy of Asia, Inc.</t>
  </si>
  <si>
    <t>Unit 701 Dona Felisa Syjuco Bldg. Remedios cor. Taft Avenue, Manila</t>
  </si>
  <si>
    <t>525-6541/354-7958</t>
  </si>
  <si>
    <t>WTR 201313022151</t>
  </si>
  <si>
    <t>Customer Services NC II - Mobile Training Program</t>
  </si>
  <si>
    <t>MTP 2017132002</t>
  </si>
  <si>
    <t>20191306TRSEVM307046</t>
  </si>
  <si>
    <t>April 26, 2019</t>
  </si>
  <si>
    <t>Sector East Training Solutions Inc.</t>
  </si>
  <si>
    <t>2nd Floor #8 Jacamar St., Brgy. Sta. Elena, Marikina City</t>
  </si>
  <si>
    <t>260-8290</t>
  </si>
  <si>
    <t>MTP      201813TRSEVM307034</t>
  </si>
  <si>
    <t xml:space="preserve">St. Therese School of Technology of Taguig, Inc. </t>
  </si>
  <si>
    <t>No. 4 Plaza Col. Flores St. Brgy. San Nicolas, Pasig City</t>
  </si>
  <si>
    <t>521-7362 / 710-4211</t>
  </si>
  <si>
    <t>WTR 201513042300</t>
  </si>
  <si>
    <t>Torch Assessment &amp; Training Center, Inc.</t>
  </si>
  <si>
    <t xml:space="preserve">4/F Diones Bldg., 3709 Bautista cor Casino Sts., Palanan, Makati City </t>
  </si>
  <si>
    <t>552-7442/ 0912-409-7051</t>
  </si>
  <si>
    <t>NTR 201613050032</t>
  </si>
  <si>
    <t>UNIVERSITY OF MAKATI, COLLEGE OF TECHNOLOGY MANAGEMENT</t>
  </si>
  <si>
    <t>J. P. Rizal Ext., West Rembo, Makati City</t>
  </si>
  <si>
    <t>883-1871 / 883-1872</t>
  </si>
  <si>
    <t>WTR 201213051202</t>
  </si>
  <si>
    <t>University of the East-Institute of Technical Engineering</t>
  </si>
  <si>
    <t>C.M. Recto Avenue Manila</t>
  </si>
  <si>
    <t xml:space="preserve"> 735-85-74/735-13-54</t>
  </si>
  <si>
    <t>WTR0813022172</t>
  </si>
  <si>
    <t>Ybanez Training Institute and Assessment Center, Inc.</t>
  </si>
  <si>
    <t>Bldg. Unit 8165A Dr. A. Santos Ave., Sucat Oceanic Spa, San Dionisio, Parañaque City</t>
  </si>
  <si>
    <t>836-3946</t>
  </si>
  <si>
    <t>20181310SOCBCN211270</t>
  </si>
  <si>
    <t>20181310HHCHIL208271</t>
  </si>
  <si>
    <t>Lyceum of Alabang, Inc.</t>
  </si>
  <si>
    <t xml:space="preserve">Km. 30, National Road, Tunasan, Muntinlupa City </t>
  </si>
  <si>
    <t>856-9323</t>
  </si>
  <si>
    <t>WTR 201313032176</t>
  </si>
  <si>
    <t xml:space="preserve">Pipolsjoy Security Training Institute, Inc. </t>
  </si>
  <si>
    <t>Studio 7 2nd Flr., Elizabeth Center Bldg., National Rd., Putatan, Muntinlupa City</t>
  </si>
  <si>
    <t>862-07-19</t>
  </si>
  <si>
    <t>WTR 201313031113</t>
  </si>
  <si>
    <t>WTR 201313032114</t>
  </si>
  <si>
    <t>Prince ZMT Training and Assessment Center, Inc.</t>
  </si>
  <si>
    <t>EDAR Bldg. Dr. A. Santos Avenue, Brgy. Sucat, Paranaque City</t>
  </si>
  <si>
    <t>358-4639 /0949-8450387</t>
  </si>
  <si>
    <t>20171310SOCDOW214160</t>
  </si>
  <si>
    <t>South Scholastic Technical Institute, Inc.</t>
  </si>
  <si>
    <t>Unit D-F 2/F Permarc Bldg., 8219 Dr. A. Santos Ave., Sucat, Parañaque City</t>
  </si>
  <si>
    <t>808-2098</t>
  </si>
  <si>
    <t>Basic Japanese Language and Culture</t>
  </si>
  <si>
    <t>NTR 201713030005</t>
  </si>
  <si>
    <t>WTR 201113052120</t>
  </si>
  <si>
    <t xml:space="preserve">Honorio M.C. Lopez Techncal Institute, Inc. </t>
  </si>
  <si>
    <t>Tayuman Street, Tondo, Manila</t>
  </si>
  <si>
    <t>252-08-48</t>
  </si>
  <si>
    <t>WTR 201013022380</t>
  </si>
  <si>
    <t xml:space="preserve">Mary Chiles Hospital, Inc. doing business under the name and style of Mary Chiles Gen. Hospital; Mary Chiles College and MCC Childbirth and Women's Center (Formerly: Mary Chiles Hospital, Inc.) </t>
  </si>
  <si>
    <t>667 F. T Dalupan Sr., St.,  (formerly Gastambide St.,) Sampaloc, Manila</t>
  </si>
  <si>
    <t xml:space="preserve"> 735-54-37 / 735-5341 Loc 286</t>
  </si>
  <si>
    <t>WTR 201513022031</t>
  </si>
  <si>
    <t>Asian Entrepreneurs Technological Institute, Inc. (formerly: Healthcare Entrepreneurs Training and Development Center, Inc.)</t>
  </si>
  <si>
    <t>115 E. Santos Ave., Bambang, Pasig City</t>
  </si>
  <si>
    <t>746-0097/ 799-0864</t>
  </si>
  <si>
    <t>WTR 0913042671</t>
  </si>
  <si>
    <t>PASIG CITY INSTITUTE OF SCIENCE AND TECHNOLOGY</t>
  </si>
  <si>
    <t xml:space="preserve">Pio Alvarez St. , Bambang Pasig City </t>
  </si>
  <si>
    <t>706-7977</t>
  </si>
  <si>
    <t>20171312ALTMSE204228</t>
  </si>
  <si>
    <t>WTR 201513042379</t>
  </si>
  <si>
    <t>WTR 201313042162</t>
  </si>
  <si>
    <t xml:space="preserve">No. 02 Mayor Changyungco St. , Sta. Elena, Marikina City </t>
  </si>
  <si>
    <t>WTR 201613042046</t>
  </si>
  <si>
    <t xml:space="preserve">Advanced Technology School, Inc. </t>
  </si>
  <si>
    <t>IBC Bldg., Don P. Campos Ave., Brgy Zone IV, Dasmariñas, Cavite</t>
  </si>
  <si>
    <t>(046) 416-5157</t>
  </si>
  <si>
    <t>Araya Skills Development Institute Corp.</t>
  </si>
  <si>
    <t xml:space="preserve">Units 302, 304, 1501, 1502 and 1503 Jafer Place Bldg., Eisenhower St., Greenhills, San Juan City </t>
  </si>
  <si>
    <t>532-7515</t>
  </si>
  <si>
    <t>WTR 201613042343</t>
  </si>
  <si>
    <t>GLOBAL RECIPROCAL COLLEGES, INC.</t>
  </si>
  <si>
    <t>454 GRC Building, Rizal Ave., Extension corner 9th Avenue, Grace Park, Caloocan City</t>
  </si>
  <si>
    <t>332-30-60/377-57-65</t>
  </si>
  <si>
    <t>WTR 0913012061</t>
  </si>
  <si>
    <t>Manila Manpower Development Center</t>
  </si>
  <si>
    <t xml:space="preserve">MYRC Compound, A. Villegas Street, Lion's Road, Ermita, Manila </t>
  </si>
  <si>
    <t>523-7135</t>
  </si>
  <si>
    <t>WTR 201413022251</t>
  </si>
  <si>
    <t>Don Bosco Technical Institute of Makati, Inc.</t>
  </si>
  <si>
    <t>A. Arnaiz Ave. cor.  Chino Roces Ave., Makati City</t>
  </si>
  <si>
    <t>892-0107-09 / 817-5807</t>
  </si>
  <si>
    <t>WTR 09130521043</t>
  </si>
  <si>
    <t xml:space="preserve">Fine International Training and Assessment Center, Inc. </t>
  </si>
  <si>
    <t xml:space="preserve">518 Narra St. Cembo, Makati City  </t>
  </si>
  <si>
    <t>750-0626391-1042/ 383-8766/ 391-1042</t>
  </si>
  <si>
    <t>WTR 0913052066</t>
  </si>
  <si>
    <t>San Juan de Dios Educational Foundation Inc.</t>
  </si>
  <si>
    <t xml:space="preserve">2772-2774 Roxas Blvd. Pasay City                                                               </t>
  </si>
  <si>
    <t>831-9731 to 36/ 551-4384/551-2763</t>
  </si>
  <si>
    <t>WTR 201313052200</t>
  </si>
  <si>
    <t>Techno Development Center of the Philippines, Inc.</t>
  </si>
  <si>
    <t>2340 F. B. Harrison St., Pasay City</t>
  </si>
  <si>
    <t>556-3819</t>
  </si>
  <si>
    <t>WTR 0913052449</t>
  </si>
  <si>
    <t>WCU Development and Training Center, Inc.</t>
  </si>
  <si>
    <t>Sea Tower Bldg., Roxas Blvd. corner Libertad St., Pasay City</t>
  </si>
  <si>
    <t>WTR 201213052176</t>
  </si>
  <si>
    <t xml:space="preserve">ACIW-Training and Assessment Center, Inc. </t>
  </si>
  <si>
    <t>LERC Bldg, Brgy. 185, Malaria, Caloocan City</t>
  </si>
  <si>
    <t>9869652/91045737</t>
  </si>
  <si>
    <t>402 hours</t>
  </si>
  <si>
    <t>WTR 201113062012</t>
  </si>
  <si>
    <t>Treston International College, Inc.</t>
  </si>
  <si>
    <t>Treston Building, 32nd  St. corner C5 Road, Bonifacio Global City</t>
  </si>
  <si>
    <t>818-6165/819-6167/819-6183</t>
  </si>
  <si>
    <t>WTR 201513032236</t>
  </si>
  <si>
    <t>Phoenix One Knowledge Solutions, Inc.</t>
  </si>
  <si>
    <t>LG/F Salustiana D. Ty Tower, 104 Paseo de Roxas cor. Perea Sts., Legaspi Village, Makati City</t>
  </si>
  <si>
    <t>813-7055/830-2035</t>
  </si>
  <si>
    <t>WTR 0513050030</t>
  </si>
  <si>
    <t xml:space="preserve">Basic English Language                                     </t>
  </si>
  <si>
    <t>Advanced English Language</t>
  </si>
  <si>
    <t xml:space="preserve">NTR0513050089 </t>
  </si>
  <si>
    <t>Career Entry  Course for Software Developers NC IV Using Java</t>
  </si>
  <si>
    <t>240 hours</t>
  </si>
  <si>
    <t>NTR 0713051031</t>
  </si>
  <si>
    <t xml:space="preserve">Career Entry Course for Software Developers  NC IV Using Oracle    </t>
  </si>
  <si>
    <t xml:space="preserve">NTR 0713051032  </t>
  </si>
  <si>
    <t>Career Entry Course for Software Developers NC IV Using Miscosoft.Net</t>
  </si>
  <si>
    <t xml:space="preserve">NTR 0713051033 </t>
  </si>
  <si>
    <t>Career Entry Course for Software Developers  NC IV Using Cobol</t>
  </si>
  <si>
    <t>NTR 0713051034</t>
  </si>
  <si>
    <t>1,350 hours</t>
  </si>
  <si>
    <t>WTR 201013053397</t>
  </si>
  <si>
    <t xml:space="preserve">Advance Business Analysis </t>
  </si>
  <si>
    <t>NTR 201313050034</t>
  </si>
  <si>
    <t xml:space="preserve">Business Analysis Fundamentals </t>
  </si>
  <si>
    <t>NTR 201313050035</t>
  </si>
  <si>
    <t>Project Management with ITIL Framework</t>
  </si>
  <si>
    <t>NTR 201313050036</t>
  </si>
  <si>
    <t>e-Scriber, Inc.</t>
  </si>
  <si>
    <t>145 Yakal Street, Brgy. San Antonio, Makati City</t>
  </si>
  <si>
    <t>894-1618</t>
  </si>
  <si>
    <t>Medical Transcription-Editor</t>
  </si>
  <si>
    <t>WTR 0413053065</t>
  </si>
  <si>
    <t>WTR 201513052151</t>
  </si>
  <si>
    <t>WTR 201513052152</t>
  </si>
  <si>
    <t>WTR 201513051153</t>
  </si>
  <si>
    <t>EWPCI TRAINING &amp; TESTING CENTER, INC.</t>
  </si>
  <si>
    <t>4165 Ponte St. Brgy. Tejeros, Makati City</t>
  </si>
  <si>
    <t>899-4698/899-3448</t>
  </si>
  <si>
    <t xml:space="preserve">Gas Tungsten Arc Welding (GTAW) NC II </t>
  </si>
  <si>
    <t>WTR 0813052257</t>
  </si>
  <si>
    <t>WTR 0813052258</t>
  </si>
  <si>
    <t>Grandline Philippines Corporation</t>
  </si>
  <si>
    <t>San Bartolome, Novaliches,</t>
  </si>
  <si>
    <t>478-1959</t>
  </si>
  <si>
    <t>Business English</t>
  </si>
  <si>
    <t>NTR 201613050035</t>
  </si>
  <si>
    <t>Greatways Technical Institue, Inc.</t>
  </si>
  <si>
    <t>GCS Bldg., Ponte St., Brgy. Tejeros, Pasong Tamo, Makati City</t>
  </si>
  <si>
    <t>897-8204</t>
  </si>
  <si>
    <t>Bread/Pastry Production NC II</t>
  </si>
  <si>
    <t>WTR 201013052471</t>
  </si>
  <si>
    <t>Heritage Career Security Training Center, Inc.</t>
  </si>
  <si>
    <t xml:space="preserve">3/F Creekside Mall Bldg., Amorsolo St., Legaspi Village, Makati City                </t>
  </si>
  <si>
    <t>815-8349/ Fax 813-1150</t>
  </si>
  <si>
    <t>WTR 201413051182</t>
  </si>
  <si>
    <t>WTR 201413052183</t>
  </si>
  <si>
    <t>Makati Medical Center College of Nursing</t>
  </si>
  <si>
    <t>Libran House, 144 Legaspi St. cor. V.A Rufino St. Legaspi Village Makati City</t>
  </si>
  <si>
    <t>893-3284</t>
  </si>
  <si>
    <t>WTR 201013052430</t>
  </si>
  <si>
    <t>Redeemer Zeus Training &amp; Assessment Center Corp.</t>
  </si>
  <si>
    <t xml:space="preserve">No. 4175 Negros St. Brgy., Palanan, Makati City </t>
  </si>
  <si>
    <t>318 hours</t>
  </si>
  <si>
    <t>WTR 201613052302</t>
  </si>
  <si>
    <t xml:space="preserve">Secon Professional Security Training Academy, Inc. </t>
  </si>
  <si>
    <t xml:space="preserve">4/F NSR Bldg., 1837 Evangelista  cor. Dallas Sts. Brgy. Pio del Pilar, Makati City </t>
  </si>
  <si>
    <t>WTR 201413052152</t>
  </si>
  <si>
    <t>WTR 201413051193</t>
  </si>
  <si>
    <t>Korean Language Culture Training  Center, Inc.</t>
  </si>
  <si>
    <t xml:space="preserve">15/Floor, PARC House2, 21 EDSA, Guadalupe Nuevo, Makati City </t>
  </si>
  <si>
    <t>882-1587</t>
  </si>
  <si>
    <t xml:space="preserve">Basic Korean Language for Foreigner Elementary 1               </t>
  </si>
  <si>
    <t xml:space="preserve">NTR 0513050029  </t>
  </si>
  <si>
    <t>882-1602</t>
  </si>
  <si>
    <t xml:space="preserve"> Advanced Korean Langauge for Foreigner Elementary 2</t>
  </si>
  <si>
    <t>NTR 0513050030</t>
  </si>
  <si>
    <t>WTR 201213053151</t>
  </si>
  <si>
    <t>American English Skills Development Center, Inc.</t>
  </si>
  <si>
    <t xml:space="preserve">Unit 1605 Antel 2000 Corporate center Valero St., Salcedo Village Makati City                                              </t>
  </si>
  <si>
    <t>889-1101</t>
  </si>
  <si>
    <t>Conversational English</t>
  </si>
  <si>
    <t>NTR 0613050046</t>
  </si>
  <si>
    <t>Carenet Healthcare Institute, Inc.</t>
  </si>
  <si>
    <t xml:space="preserve">1174 4/F Piedra Building Chino Roces Avenue, Brgy. San Antonio, Makati City               </t>
  </si>
  <si>
    <t>890-4547/890-7594</t>
  </si>
  <si>
    <t>Caretaker</t>
  </si>
  <si>
    <t>NTR 0813051579</t>
  </si>
  <si>
    <t xml:space="preserve">Sigma Security Training Institute, Inc. </t>
  </si>
  <si>
    <t xml:space="preserve">JAKA Center, 2111 Chino Roces Ave., Makati City </t>
  </si>
  <si>
    <t>WTR 201413051180</t>
  </si>
  <si>
    <t>WTR 201413052181</t>
  </si>
  <si>
    <t>Soliman Shields Security Training Center, Inc.</t>
  </si>
  <si>
    <t>2182 Don Chino Roces Avenue, Makati City</t>
  </si>
  <si>
    <t>WTR 201513051190</t>
  </si>
  <si>
    <t>Ilocos Norte</t>
  </si>
  <si>
    <t>Training Institute for Hospitality Services, Inc.</t>
  </si>
  <si>
    <t>Marcos Agro-Industrial School</t>
  </si>
  <si>
    <t>Brgy. Lydia, Marcos, Ilocos Norte</t>
  </si>
  <si>
    <t>(077) 786-1287/ 784-7456/ 09054409625</t>
  </si>
  <si>
    <t>Bangui Institute of Technology</t>
  </si>
  <si>
    <t>Manayon, Bangui, Ilocos Norte</t>
  </si>
  <si>
    <t>09088600955/ 0918 9410374</t>
  </si>
  <si>
    <t>Regional Training Center - La Union</t>
  </si>
  <si>
    <t>TESDA Regional Office No. 1, Catbangen, San Fernando City</t>
  </si>
  <si>
    <t>(072) 242-5584</t>
  </si>
  <si>
    <t>Old Building Karmelli Clinic and Hospital, Legaspi St., Bgy. 29, Laoag City (Branch)</t>
  </si>
  <si>
    <t>09185261183/09083686172/    077-600-4902</t>
  </si>
  <si>
    <t>20180128HHCHIL208005</t>
  </si>
  <si>
    <t>CICOSAT Colleges, Inc.</t>
  </si>
  <si>
    <t>Carlatan, San Fernando City La Union</t>
  </si>
  <si>
    <t>(072) 607-6221/888-2362/242-2698</t>
  </si>
  <si>
    <t>1,026 Hours</t>
  </si>
  <si>
    <t>0701032134</t>
  </si>
  <si>
    <t>2010010301006</t>
  </si>
  <si>
    <t>304 Hours</t>
  </si>
  <si>
    <t>2010010302007</t>
  </si>
  <si>
    <t>0601032033</t>
  </si>
  <si>
    <t>Driving NC III</t>
  </si>
  <si>
    <t>171 Hours</t>
  </si>
  <si>
    <t>201201033020</t>
  </si>
  <si>
    <t>201601032006</t>
  </si>
  <si>
    <t>201601031005</t>
  </si>
  <si>
    <t>278 Hours</t>
  </si>
  <si>
    <t>201601032007</t>
  </si>
  <si>
    <t>Marian Institute of Vigan, Inc.</t>
  </si>
  <si>
    <t>No.2 P. Gomez St., Vigan City</t>
  </si>
  <si>
    <t>(075) 772-1974/ 09215182842</t>
  </si>
  <si>
    <t>201601022020</t>
  </si>
  <si>
    <t>Bauang Training Center &amp; Services, Inc.</t>
  </si>
  <si>
    <t>National Road, Santiago, Bauang, La Union</t>
  </si>
  <si>
    <t>(072) 687-0137</t>
  </si>
  <si>
    <t>'201401032005</t>
  </si>
  <si>
    <t>Metro Excellent Training Center, Inc.</t>
  </si>
  <si>
    <t>Lee Bldg., National Highway, Lingsat, San Fernando City, La Union</t>
  </si>
  <si>
    <t>'09184389762</t>
  </si>
  <si>
    <t>201401033009</t>
  </si>
  <si>
    <t>Barlo Technical Institute Training and Assessment Center, Inc.</t>
  </si>
  <si>
    <t>Barlo, Mabini, Pangasinan</t>
  </si>
  <si>
    <t>09185380876</t>
  </si>
  <si>
    <t>Heavy Equipment Operation (Rigid On-Highway Dump Truck) NC II</t>
  </si>
  <si>
    <t>201501042071</t>
  </si>
  <si>
    <t>Lite Technical and Educational Center, Inc.</t>
  </si>
  <si>
    <t>3/F Nel-ar's Bldg., Arellano St., Dagupan City</t>
  </si>
  <si>
    <t>075-653-4648</t>
  </si>
  <si>
    <t>784 hours</t>
  </si>
  <si>
    <t>201501042041</t>
  </si>
  <si>
    <t>Greenmont Systems International, Inc.</t>
  </si>
  <si>
    <t>3/F G. Fernandez Bldg., Perez Blvd., Dagupan City</t>
  </si>
  <si>
    <t>(075) 523-3217/ 6963217/ 09175033217</t>
  </si>
  <si>
    <t>0801042162</t>
  </si>
  <si>
    <t>Nazareth School of Pangasinan, Inc.</t>
  </si>
  <si>
    <t>Sarmiento Bauzon Bldg., No. 203 Perez Blvd., Dagupan City, Pangasinan</t>
  </si>
  <si>
    <t>(075) 523-1995/ 522-0044</t>
  </si>
  <si>
    <t>0801042060</t>
  </si>
  <si>
    <t>Luciano Millan Memorial School of Arts and Trades</t>
  </si>
  <si>
    <t>Poblacion West, Asingan, Pangasinan</t>
  </si>
  <si>
    <t>(075) 563-2971</t>
  </si>
  <si>
    <t>201201042014</t>
  </si>
  <si>
    <t xml:space="preserve">Global Filipino Technical School, Inc. </t>
  </si>
  <si>
    <t>#210 McArthur Highway, Cayanga, San Fabian, Pangasinan</t>
  </si>
  <si>
    <t>(075) 511-4293</t>
  </si>
  <si>
    <t>0901042085</t>
  </si>
  <si>
    <t xml:space="preserve"> La Finn's Scholastica Colleges, Inc.,</t>
  </si>
  <si>
    <t>181 Purok III, Bgy. Biday, San Fernando City, La Union</t>
  </si>
  <si>
    <t>(072) 888-0858/1089 Fax 888-5199</t>
  </si>
  <si>
    <t>20170133HHCMAT206014</t>
  </si>
  <si>
    <t>201401012019</t>
  </si>
  <si>
    <t>International Spiritual Material Therapeutic and Massage of San Fernando City La Union, Inc.</t>
  </si>
  <si>
    <t>No.7 P. Gomez St., Rom. 309 3rd Floor Diocesan Building, San Fernando City, La Union</t>
  </si>
  <si>
    <t>201601332033</t>
  </si>
  <si>
    <t>La Union Tek-Bok Training Provider, Inc.</t>
  </si>
  <si>
    <t>3/4 Lasam Bldg., Gov. Luna St., City of San Fernando, La Union</t>
  </si>
  <si>
    <t>09258180202</t>
  </si>
  <si>
    <t>290 hours</t>
  </si>
  <si>
    <t>201501032002</t>
  </si>
  <si>
    <t>IGAMA Colleges Foundation, Inc</t>
  </si>
  <si>
    <t>Brgy. 2 Garreta, Badoc, Ilocos Norte</t>
  </si>
  <si>
    <t>(077) 794-3002 / 670-0074</t>
  </si>
  <si>
    <t>201301012004</t>
  </si>
  <si>
    <t>201601032018</t>
  </si>
  <si>
    <t>201301012002</t>
  </si>
  <si>
    <t xml:space="preserve">Tagudin Institute of Science and Technology, Inc. </t>
  </si>
  <si>
    <t>Rizal District, Tagudin, Ilocos Sur</t>
  </si>
  <si>
    <t>(077)748-7065/652-1103</t>
  </si>
  <si>
    <t>201601022002</t>
  </si>
  <si>
    <t xml:space="preserve">The Great Provider Educational Center of Northern Luzon, Inc. </t>
  </si>
  <si>
    <t>National Highway, Brgy. Bautista, Caba, La Union</t>
  </si>
  <si>
    <t>09285060473</t>
  </si>
  <si>
    <t>20170133HHCMAT206009</t>
  </si>
  <si>
    <t>TTI</t>
  </si>
  <si>
    <t>Bartending NC II - Mobile Training Program</t>
  </si>
  <si>
    <t xml:space="preserve">St. Elizabeth Global Skills Institute Inc. </t>
  </si>
  <si>
    <t>Km 131 Esguerra District, Maharlika Highway, Talavera, Nueva Ecija</t>
  </si>
  <si>
    <t>044-411-0292/ 0926-651-8646</t>
  </si>
  <si>
    <t>480 Hours</t>
  </si>
  <si>
    <t>160 Hours</t>
  </si>
  <si>
    <t>Hairdressing NC II - Mobile Training Program</t>
  </si>
  <si>
    <t>D' Planners Training Center Inc.</t>
  </si>
  <si>
    <t>#42 Gomez St, Brgy. Gomez, Dinalupihan, Bataan</t>
  </si>
  <si>
    <t>(047) 636-1059 / 0919-820-4656</t>
  </si>
  <si>
    <t>MTP 201803AFFACP213284</t>
  </si>
  <si>
    <t>Akarui Technical School Foundation, Inc.</t>
  </si>
  <si>
    <t>Diversion Road, Maharlika Highway, San Leonardo, Nueva Ecija</t>
  </si>
  <si>
    <t>(044) 940-0514/ 09153237527</t>
  </si>
  <si>
    <t>201403042022</t>
  </si>
  <si>
    <t>People Empowerment For Employment Center (PEACE Training Center)</t>
  </si>
  <si>
    <t>New Public Market, Brgy. Suklayin, Baler, Aurora</t>
  </si>
  <si>
    <t>0918-4291558</t>
  </si>
  <si>
    <t>201603012026</t>
  </si>
  <si>
    <t>Bataan Peninsula Educational Institution Inc.</t>
  </si>
  <si>
    <t>Rizal St., Brgy Sto. Niño, Dinalupihan, Bataan</t>
  </si>
  <si>
    <t>09296830200</t>
  </si>
  <si>
    <t>201603082298</t>
  </si>
  <si>
    <t>Adelo Dayao Abing (ADA) Technical Foundation, Inc.</t>
  </si>
  <si>
    <t>Bgy. Culis, Hermosa, Bataan</t>
  </si>
  <si>
    <t>044 222-2160/  0917-631-7980</t>
  </si>
  <si>
    <t>MTP 201803MEEEAW206113</t>
  </si>
  <si>
    <t xml:space="preserve">Eastwoods College of Science &amp; Technology, Inc. </t>
  </si>
  <si>
    <t xml:space="preserve">Brgy. San Ramon, Dinalupihan, Bataan </t>
  </si>
  <si>
    <t>(047) 636-1571/ 636-1190</t>
  </si>
  <si>
    <t>MTP2016032524</t>
  </si>
  <si>
    <t>MTP2016032527</t>
  </si>
  <si>
    <t>MTP2016032528</t>
  </si>
  <si>
    <t>MTP2016032525</t>
  </si>
  <si>
    <t>MTP2016032526</t>
  </si>
  <si>
    <t>Philippine Academy of Technical Studies, Inc.</t>
  </si>
  <si>
    <t>Pilar Shopping Arcade, Panilao, Pilar, Bataan</t>
  </si>
  <si>
    <t>047-2371403</t>
  </si>
  <si>
    <t>Industrial Sewing Machine Operation - Mobile Training Program</t>
  </si>
  <si>
    <t>MTP2017030201</t>
  </si>
  <si>
    <t>Microcity Institute of Instrumentation Technology, Inc.</t>
  </si>
  <si>
    <t>4th Floor, MCBT Bldg., Narra St. Corner Capitol Drive, Tenejero, City of Balanga, Bataan</t>
  </si>
  <si>
    <t>047-2373242/ 09193020591</t>
  </si>
  <si>
    <t>Instrumentation and Control Servicing NC II - Mobile Training program</t>
  </si>
  <si>
    <t>MTP2016032436</t>
  </si>
  <si>
    <t>SOFTNET Information Technology Center Inc.</t>
  </si>
  <si>
    <t>2nd Floor, SFB #8, FAB, Mariveles, Bataan (former address: Basement BEZ Admin. Bldg., Mariveles, Bataan)</t>
  </si>
  <si>
    <t>047- 935-5753</t>
  </si>
  <si>
    <t>MTP2016032401</t>
  </si>
  <si>
    <t>MTP2016032402</t>
  </si>
  <si>
    <t xml:space="preserve">N.E Dominican Training and Assessment Center Inc. </t>
  </si>
  <si>
    <t>#111 Bucot, Aliaga, Nueva Ecija</t>
  </si>
  <si>
    <t>0930-384-7035/ 0943-5923029</t>
  </si>
  <si>
    <t>MTP 201803MEEEAW206148</t>
  </si>
  <si>
    <t>MKS Advance Training Institute, Inc.</t>
  </si>
  <si>
    <t>MS Bldg., Brgy. Malasin, San Jose City, Nueva Ecija</t>
  </si>
  <si>
    <t>(044)511-4927/ 0998-292-0017</t>
  </si>
  <si>
    <t>201503042010</t>
  </si>
  <si>
    <t>201603492352</t>
  </si>
  <si>
    <t>201703492029</t>
  </si>
  <si>
    <t>Colleges of Advance Technology &amp; Management of the Phils. (CATMAN), Inc.</t>
  </si>
  <si>
    <t>Provincial Road, cor. Faigal St., Saranay District, Guimba, Nueva Ecija</t>
  </si>
  <si>
    <t>958-2014</t>
  </si>
  <si>
    <t>Microfinance Technology NC II</t>
  </si>
  <si>
    <t>405 Hours</t>
  </si>
  <si>
    <t>201203042269</t>
  </si>
  <si>
    <t>AMA Computer Learning Center of Mabalacat, Inc.</t>
  </si>
  <si>
    <t>2F, Dau Mart II, Mabalacat, Pampanga</t>
  </si>
  <si>
    <t>045-8924017</t>
  </si>
  <si>
    <t>1708 Hours</t>
  </si>
  <si>
    <t xml:space="preserve">Archangel School for Skills Development, Inc. </t>
  </si>
  <si>
    <t>3/F Sam's Bldg., McArthur Highway, San Agustin, City of San Fernando, Pampanga</t>
  </si>
  <si>
    <t>0928-4582940/ 09165457000/ 09088189817</t>
  </si>
  <si>
    <t>441 hours</t>
  </si>
  <si>
    <t>201603052064</t>
  </si>
  <si>
    <t>MTP2017032013</t>
  </si>
  <si>
    <t>Jocson College, Inc.</t>
  </si>
  <si>
    <t>1st Street, Balibago, Angeles City, Pampanga</t>
  </si>
  <si>
    <t>045-892-0756</t>
  </si>
  <si>
    <t>Tour Guiding Services NC II</t>
  </si>
  <si>
    <t>Travel Services NC II</t>
  </si>
  <si>
    <t>1103052097</t>
  </si>
  <si>
    <t>538 Hrs</t>
  </si>
  <si>
    <t>201603542491</t>
  </si>
  <si>
    <t>456 hours</t>
  </si>
  <si>
    <t>201603542492</t>
  </si>
  <si>
    <t>Front Office Services NC II</t>
  </si>
  <si>
    <t>201603542493</t>
  </si>
  <si>
    <t>541 Hrs</t>
  </si>
  <si>
    <t>201603542494</t>
  </si>
  <si>
    <t xml:space="preserve">Tarlac School of Arts and Trade, Inc.                 </t>
  </si>
  <si>
    <t xml:space="preserve">Unit 301 &amp; 302, Rising Sun Bldg., McArthur Highway, San Nicolas, Tarlac City  </t>
  </si>
  <si>
    <t>'(045) 925-4739/ 0925-724-7754/ 0923-369-8439</t>
  </si>
  <si>
    <t>TSAT Bldg., Corner Panganiban St. and F. Tanedo St., San Nicolas, Tarlac City</t>
  </si>
  <si>
    <t>045-800-2016</t>
  </si>
  <si>
    <t>MTP 201803ELCCSS213110</t>
  </si>
  <si>
    <t>MTP 201703SOCBEC205427</t>
  </si>
  <si>
    <t>Stall No. 300 BMG Center, F. Tañedo St., San Nicolas,Tarlac City</t>
  </si>
  <si>
    <t>279 hours</t>
  </si>
  <si>
    <t>MTP2016032479</t>
  </si>
  <si>
    <t>354 hours</t>
  </si>
  <si>
    <t>MTP 201703TRSFBS213428</t>
  </si>
  <si>
    <t>MTP2013032214</t>
  </si>
  <si>
    <t>MTP 201703TRSHSK213429</t>
  </si>
  <si>
    <t>680 Hours</t>
  </si>
  <si>
    <t>1003062077</t>
  </si>
  <si>
    <t>MTP 201803HHCHIL208111</t>
  </si>
  <si>
    <t>PAHETI (TVI) Tarlac, Inc.</t>
  </si>
  <si>
    <t>C &amp; S Building, Juan Luna St.,Mabini, Tarlac City</t>
  </si>
  <si>
    <t>045-9824040</t>
  </si>
  <si>
    <t>201403062174</t>
  </si>
  <si>
    <t xml:space="preserve">St. Paul Colleges Foundation Paniqui, Tarlac Inc. </t>
  </si>
  <si>
    <t>Brgy. Samput, Paniqui, Tarlac</t>
  </si>
  <si>
    <t>(045) 931-1033/ 09178233137</t>
  </si>
  <si>
    <t>Automotive Servicing NC I - Mobile Training Program</t>
  </si>
  <si>
    <t>MTP-201703ALTATS113293</t>
  </si>
  <si>
    <t>Automotive Servicing NC II - Mobile Training Program</t>
  </si>
  <si>
    <t>MTP-201703ALTATS213294</t>
  </si>
  <si>
    <t>MTP-201703ELCCSS213295</t>
  </si>
  <si>
    <t>MTP-201703ELCEPA213296</t>
  </si>
  <si>
    <t>MTP-201703TRSBAR213297</t>
  </si>
  <si>
    <t>MTP-201703TRSFBS213298</t>
  </si>
  <si>
    <t>2016032482</t>
  </si>
  <si>
    <t>2016032483</t>
  </si>
  <si>
    <t>MTP-201703TRSHSK213299</t>
  </si>
  <si>
    <t>St. Paul Colleges Foundation Paniqui, Tarlac Inc.</t>
  </si>
  <si>
    <t>Cadasco Bldg., Poblacion Norte, Paniqui, Tarlac</t>
  </si>
  <si>
    <t>(045) 931-1033</t>
  </si>
  <si>
    <t>Computer Secretarial</t>
  </si>
  <si>
    <t>2 Years</t>
  </si>
  <si>
    <t>03-091</t>
  </si>
  <si>
    <t>Galley Academy of Experts, Inc.</t>
  </si>
  <si>
    <t>2nd Floor Lolita Bldg., Mcarthur Highway, Sto. Cristo, Tarlac</t>
  </si>
  <si>
    <t>0977-303-1498</t>
  </si>
  <si>
    <t>MTP 201803TRSBRT213143</t>
  </si>
  <si>
    <t>STI College Tarlac, Inc.</t>
  </si>
  <si>
    <t>Time Square Bldg.,Romulo Blvd., San Vicente, Tarlac City</t>
  </si>
  <si>
    <t>045-9828933</t>
  </si>
  <si>
    <t>201403062293</t>
  </si>
  <si>
    <t>Liceo de Pulilan College Inc.</t>
  </si>
  <si>
    <t>338 Brgy. Longos, Pulilan, Bulacan</t>
  </si>
  <si>
    <t>044-6762163/ 044- 676 3612 Fax 6760150/ 09293117476</t>
  </si>
  <si>
    <t>201603142248</t>
  </si>
  <si>
    <t>St. Joseph School of Baliuag</t>
  </si>
  <si>
    <t>Sta. Barbara, Baliuag, Bulacan</t>
  </si>
  <si>
    <t>09239202850</t>
  </si>
  <si>
    <t>201603143250</t>
  </si>
  <si>
    <t>201603143249</t>
  </si>
  <si>
    <t>201603142251</t>
  </si>
  <si>
    <t>We Serve Technical Training Center, Inc.</t>
  </si>
  <si>
    <t>CLDRC, Sto. Niño, Magalang, Pampanga</t>
  </si>
  <si>
    <t>(0917)5159418</t>
  </si>
  <si>
    <t>1203052035</t>
  </si>
  <si>
    <t>Provincial Training Center - Nueva Ecija (Palayan City)</t>
  </si>
  <si>
    <t>Brgy. Singalat, Palayan City, Nueva Ecija</t>
  </si>
  <si>
    <t>(044) 958-1808</t>
  </si>
  <si>
    <t>201603492275</t>
  </si>
  <si>
    <t>Motorcycle/Small Engine Servicing NC II - Mobile Training Program</t>
  </si>
  <si>
    <t>MTP2017032200</t>
  </si>
  <si>
    <t>Provincial Training Center - Calumpit</t>
  </si>
  <si>
    <t>201603032122</t>
  </si>
  <si>
    <t xml:space="preserve">Fernandez College of Arts &amp; Technology    </t>
  </si>
  <si>
    <t>Gil Carlos St., Poblacion, Baliuag, Bulacan</t>
  </si>
  <si>
    <t>(044) 675-2278/ 766-7677</t>
  </si>
  <si>
    <t>201203032166</t>
  </si>
  <si>
    <t>Don Bosco Training Center San Jose City, Inc.</t>
  </si>
  <si>
    <t>Brgy. Malasin, San Jose City, Nueva Ecija</t>
  </si>
  <si>
    <t>511-3953</t>
  </si>
  <si>
    <t>414 Hours</t>
  </si>
  <si>
    <t>0803042263</t>
  </si>
  <si>
    <t xml:space="preserve">Colegio de Calumpit, Inc. </t>
  </si>
  <si>
    <t>Mac Arthur Highway, Iba O'Este, Calumpit, Bulacan</t>
  </si>
  <si>
    <t>(044)202-4759/815-4723/ 0917-3349578</t>
  </si>
  <si>
    <t>1003032175</t>
  </si>
  <si>
    <t>SJDM Cornerstone College</t>
  </si>
  <si>
    <t>190 Libis II, Muzon, City of San Jose del Monte, Bulacan</t>
  </si>
  <si>
    <t>(044)691-6770/ 09064777238</t>
  </si>
  <si>
    <t>201403032930</t>
  </si>
  <si>
    <t>72 Hours</t>
  </si>
  <si>
    <t>1003042085</t>
  </si>
  <si>
    <t>Pamantasan ng Araullo (Araullo University), Inc.</t>
  </si>
  <si>
    <t>Maharlika Highway, Bitas, Cabanatuan City</t>
  </si>
  <si>
    <t>(044)464-3300</t>
  </si>
  <si>
    <t>201403042277</t>
  </si>
  <si>
    <t>City College of Technology and Trade, Inc.</t>
  </si>
  <si>
    <t>Tinio St., San Vicente, Gapan City, Nueva Ecija</t>
  </si>
  <si>
    <t>09096867374</t>
  </si>
  <si>
    <t>201403042048</t>
  </si>
  <si>
    <t>MTP 201903TRSTPS215046</t>
  </si>
  <si>
    <t>Resource World College of Art and Trade, Inc.</t>
  </si>
  <si>
    <t>RSK Bldg., Brgy. San Roque, Cabiao, Nueva Ecija</t>
  </si>
  <si>
    <t>(044) 958-2582/ 0917-8122-724</t>
  </si>
  <si>
    <t>201503042407</t>
  </si>
  <si>
    <t>MTP 201903TRSTPS215050</t>
  </si>
  <si>
    <t>Scaffold Erection NC II</t>
  </si>
  <si>
    <t>996 Hours</t>
  </si>
  <si>
    <t xml:space="preserve">Rizal Provincial Technical Education and Skills Development Center - Binangonan </t>
  </si>
  <si>
    <t>Binangonan, Rizal</t>
  </si>
  <si>
    <t>652-3919</t>
  </si>
  <si>
    <t>Careworld Philippines, Inc.</t>
  </si>
  <si>
    <t>3F Amore Bldg., Brgy. Luciano, Trece Martirez City, Cavite</t>
  </si>
  <si>
    <t>(046) 419-0131</t>
  </si>
  <si>
    <t>1,000 Hours</t>
  </si>
  <si>
    <t>0904A022301</t>
  </si>
  <si>
    <t>201604022057</t>
  </si>
  <si>
    <t>Far Eastern Polytechnic College Inc.</t>
  </si>
  <si>
    <t>Sta. Lucia, DBB 1, Dasmariñas City, Cavite</t>
  </si>
  <si>
    <t>(046) 863 0541/ 540 7595</t>
  </si>
  <si>
    <t>201504022165</t>
  </si>
  <si>
    <t>Sunport School of Security &amp; Technology Inc.</t>
  </si>
  <si>
    <t>Bacao Bypass Rd., Brgy. Bacao II, Gen. Trias, Cavite</t>
  </si>
  <si>
    <t>(046) 437-6274/ 8842076</t>
  </si>
  <si>
    <t>Security Services NC I - Mobile Training Program</t>
  </si>
  <si>
    <t>MTP201804SOCSES105027</t>
  </si>
  <si>
    <t>Security Services NC II - Mobile Training Program</t>
  </si>
  <si>
    <t>MTP201804SOCSES207028</t>
  </si>
  <si>
    <t>DGA Training Institute, Inc.</t>
  </si>
  <si>
    <t>L12 B4 A. Rodriguez St., Summer Green Subd., San Andres, Cainta, Rizal</t>
  </si>
  <si>
    <t>997-7540</t>
  </si>
  <si>
    <t>201304052248</t>
  </si>
  <si>
    <t>(S.J.B.) Saint John Bosco I.A.S. Inc.</t>
  </si>
  <si>
    <t>Mercedes Bldg. Junction Ortigas Ext. Cainta, Rizal</t>
  </si>
  <si>
    <t>(02) 755-2803</t>
  </si>
  <si>
    <t>201104A0502248</t>
  </si>
  <si>
    <t>B and B Academy for Skills Training and Assessment Inc.</t>
  </si>
  <si>
    <t>#14 Track and Field St., New St. Francis Village, San Juan, Cainta, Rizal</t>
  </si>
  <si>
    <t>623-8172</t>
  </si>
  <si>
    <t>20170458CONROC205246</t>
  </si>
  <si>
    <t>20180458CONSCA207028</t>
  </si>
  <si>
    <t>February 5, 2018</t>
  </si>
  <si>
    <t>Capellan Institute of Technology, Inc.</t>
  </si>
  <si>
    <t>2/F Okinan Arcade, Circumferential Road, Brgy. San Roque, Antipolo City, Rizal</t>
  </si>
  <si>
    <t>721-1486</t>
  </si>
  <si>
    <t>20170458ICTCSS214163</t>
  </si>
  <si>
    <t>Formerge Integrated School Inc.</t>
  </si>
  <si>
    <t>#48 Col. Guido St., Brgy. San Roque, Angono, Rizal</t>
  </si>
  <si>
    <t>0926-5333282</t>
  </si>
  <si>
    <t>201604582293</t>
  </si>
  <si>
    <t>ESRA Technical Training Foundation Inc.</t>
  </si>
  <si>
    <t>ESRA Compound, Rizal Technopark 2000 Lambak, San Juan, Taytay, Rizal</t>
  </si>
  <si>
    <t>734-6639/ 547-8960/ 09309685278</t>
  </si>
  <si>
    <t>MTP201804SOCBKP307014</t>
  </si>
  <si>
    <t>Plumbing NC II - Mobile Training Program</t>
  </si>
  <si>
    <t>MTP201804CONPLM214015</t>
  </si>
  <si>
    <t>MTP201804MEEEAW106016</t>
  </si>
  <si>
    <t>MTP201804MEEEAW206017</t>
  </si>
  <si>
    <t>Scaffold Erection NC II - Mobile Training Program</t>
  </si>
  <si>
    <t>MTP201804CONSCA207018</t>
  </si>
  <si>
    <t>Emperor International Training and Assessment Center, Inc.</t>
  </si>
  <si>
    <t>55 Pulumbarit St., Brgy. San Isidro, Taytay, Rizal</t>
  </si>
  <si>
    <t>696-9919/ 650-3466</t>
  </si>
  <si>
    <t>201504052156</t>
  </si>
  <si>
    <t>MTP201704HHCMAT206030</t>
  </si>
  <si>
    <t>AMA Computer Learning Center of Antipolo</t>
  </si>
  <si>
    <t>4F Femar Bldg., M.L. Quezon St., Antipolo City</t>
  </si>
  <si>
    <t>(02) 650-8786</t>
  </si>
  <si>
    <t>201104A0503071</t>
  </si>
  <si>
    <t>201104A0503154</t>
  </si>
  <si>
    <t>Concept Institute for Career Enhancement Inc.</t>
  </si>
  <si>
    <t>Sitio 4, National Highway, Brgy. Balagtas, Batangas City</t>
  </si>
  <si>
    <t>(043) 300-6189</t>
  </si>
  <si>
    <t>0904A012059</t>
  </si>
  <si>
    <t>Masonry NC I</t>
  </si>
  <si>
    <t>104 Hours</t>
  </si>
  <si>
    <t>0904A012143</t>
  </si>
  <si>
    <t>Rigging NC I</t>
  </si>
  <si>
    <t>116 Hours</t>
  </si>
  <si>
    <t>0904A011493</t>
  </si>
  <si>
    <t>MTP201904TRSBPP209032</t>
  </si>
  <si>
    <t>MTP201904HHCHIL208031</t>
  </si>
  <si>
    <t>MTP201904SOCBCN211033</t>
  </si>
  <si>
    <t>Dream Skills Development and Training Center Inc.</t>
  </si>
  <si>
    <t>Brgy. Namunga, Rosario, Batangas</t>
  </si>
  <si>
    <t>(043)724-7460</t>
  </si>
  <si>
    <t>20180410HHCHIL208083</t>
  </si>
  <si>
    <t>Pipefitting NC II</t>
  </si>
  <si>
    <t>20180410CONPIP208084</t>
  </si>
  <si>
    <t>2/F E. Virata Hall, UP ISSI  Bldg, E. Jacinto St., UP Diliman, Quezon City</t>
  </si>
  <si>
    <t>174 Hours</t>
  </si>
  <si>
    <t>MTP2014042003</t>
  </si>
  <si>
    <t>Instrumentation and Control Servicing NC II - Mobile Training Program</t>
  </si>
  <si>
    <t>MTP2014042004</t>
  </si>
  <si>
    <t xml:space="preserve">Batangas </t>
  </si>
  <si>
    <t>Royal British College, Inc.</t>
  </si>
  <si>
    <t>2/F B, Fiesta World Mall, Brgy. Marauoy, Lipa City, Batangas</t>
  </si>
  <si>
    <t>(043) 404-0982/ 702-6794/ 981-0781</t>
  </si>
  <si>
    <t>20170410ICTCCS214308</t>
  </si>
  <si>
    <t>20180410TRSBAR213072</t>
  </si>
  <si>
    <t xml:space="preserve">San Pedro Technological Institute </t>
  </si>
  <si>
    <t>Crismor Ave. Elvinda Village, San Pedro, Laguna</t>
  </si>
  <si>
    <t>(02) 868-4972</t>
  </si>
  <si>
    <t>201104A0302264</t>
  </si>
  <si>
    <t>ACETAC Institute of Technology Inc.</t>
  </si>
  <si>
    <t>587-C M.H. Del Pilar Ext., Brgy. San Isidro, Antipolo City, Rizal</t>
  </si>
  <si>
    <t>571-6089/ 09185553620</t>
  </si>
  <si>
    <t>201704582048</t>
  </si>
  <si>
    <t>201704582050</t>
  </si>
  <si>
    <t>Rubiks Manpower Training Center Inc.</t>
  </si>
  <si>
    <t>2/F Brgy. Hall, Brgy. Marawoy, Lipa City, Batangas</t>
  </si>
  <si>
    <t>(043) 774-1267</t>
  </si>
  <si>
    <t>201404012035</t>
  </si>
  <si>
    <t>MTP 2017042002</t>
  </si>
  <si>
    <t>Ikon College - Calamba, Inc.</t>
  </si>
  <si>
    <t>9140 Cadena de Amor St., Dolor Subd., Crossing, Calamba City</t>
  </si>
  <si>
    <t>09285024916</t>
  </si>
  <si>
    <t>248 hours</t>
  </si>
  <si>
    <t>201504032001</t>
  </si>
  <si>
    <t>Saint Benilde College of Science &amp; Technology Inc.</t>
  </si>
  <si>
    <t>Brgy. Del Remedio, San Pablo, Laguna</t>
  </si>
  <si>
    <t>(049) 503-2361</t>
  </si>
  <si>
    <t>201204033261</t>
  </si>
  <si>
    <t>National Road corner Patria Village, Brgy. Del Remedio, San Pablo City, Laguna</t>
  </si>
  <si>
    <t>521-2381</t>
  </si>
  <si>
    <t>20180434MEEEAW107013</t>
  </si>
  <si>
    <t>January 16, 2018</t>
  </si>
  <si>
    <t>20180434MEEEAW207014</t>
  </si>
  <si>
    <t>Puerto Princesa School of Arts &amp; Trades</t>
  </si>
  <si>
    <t>Rafols Road, Sta. Monica, Puerto Princesa City, Palawan</t>
  </si>
  <si>
    <t>(048) 433-0545/ (048) 716-3032</t>
  </si>
  <si>
    <t>Paradigm College of Science and Technology, Inc.</t>
  </si>
  <si>
    <t>Odiong, Roxas, Oriental Mindoro</t>
  </si>
  <si>
    <t>(043) 289-2827/ (043)289-2877</t>
  </si>
  <si>
    <t>Occidental Mindoro</t>
  </si>
  <si>
    <t xml:space="preserve">Lone </t>
  </si>
  <si>
    <t>Buyabod School of Arts and Trades</t>
  </si>
  <si>
    <t>Buyabod, Sta. Cruz, Marinduque</t>
  </si>
  <si>
    <t>(042) 753-0081; (042) 321-2035
09219386233</t>
  </si>
  <si>
    <t>201417012018</t>
  </si>
  <si>
    <t xml:space="preserve">I-Net Asia Technological School, Inc. </t>
  </si>
  <si>
    <t>217 A. Bonifacio Street, San Jose, Occidental Mindoro</t>
  </si>
  <si>
    <t>(043) 491-4399
(043)457-0839</t>
  </si>
  <si>
    <t>201517022135</t>
  </si>
  <si>
    <t>Itechnological Institute Inc.</t>
  </si>
  <si>
    <t>Zone 6, Barangay Poblacion, Abra de Ilog, Occidental Mindoro</t>
  </si>
  <si>
    <t>09175189611
09985625196</t>
  </si>
  <si>
    <t>201517022070</t>
  </si>
  <si>
    <t>MTP 2016172071</t>
  </si>
  <si>
    <t xml:space="preserve">   WTR</t>
  </si>
  <si>
    <t>Puerto Princesa School of  Science and Technology, Inc.</t>
  </si>
  <si>
    <t>Green Valley Rd., San Jose, Puerto Princesa City</t>
  </si>
  <si>
    <t>(048) 723-0984/723-0989</t>
  </si>
  <si>
    <t>201517042088</t>
  </si>
  <si>
    <t>Southern Palawan College, Inc.</t>
  </si>
  <si>
    <t>Gomez St., District I, Brooke's Point, Palawan</t>
  </si>
  <si>
    <t>0919 5858393</t>
  </si>
  <si>
    <t>560 Hrs.</t>
  </si>
  <si>
    <t>0917042106</t>
  </si>
  <si>
    <t>201517032003</t>
  </si>
  <si>
    <t>Simeon Suan Vocational Technical College</t>
  </si>
  <si>
    <t>Brgy. Pag-asa, Bansud,  Oriental Mindoro</t>
  </si>
  <si>
    <t>(043) 298-7097</t>
  </si>
  <si>
    <t>201317042053</t>
  </si>
  <si>
    <t>MTP-Batangas</t>
  </si>
  <si>
    <t>Synergy Assessment and Training Center Inc.</t>
  </si>
  <si>
    <t>Brgy. San Pioquinto Malvar, Batangas</t>
  </si>
  <si>
    <t>(043) 406-3641</t>
  </si>
  <si>
    <t>MTP 2017172014</t>
  </si>
  <si>
    <t>2/F Brgy. Hall, Marawoy, Lipa City Batangas</t>
  </si>
  <si>
    <t>774-1-267</t>
  </si>
  <si>
    <t>Marinduque Technical Training Center Inc.</t>
  </si>
  <si>
    <t>Sitio Oriental Brgy. Napo, Santa Cruz Marinduque</t>
  </si>
  <si>
    <t>09497215231
09092608430/ 09164040329</t>
  </si>
  <si>
    <t>WTR 201617402043</t>
  </si>
  <si>
    <t>Asian Business Cabletow Cooperative Academy (ABCCA), Inc.</t>
  </si>
  <si>
    <t>Plaridel, Aborlan, Palawan</t>
  </si>
  <si>
    <t>09177955703</t>
  </si>
  <si>
    <t>201517042105</t>
  </si>
  <si>
    <t>GEFI Community College Coron Inc.</t>
  </si>
  <si>
    <t>Sitio Digiboy, Brgy. 6, Coron, Palawan</t>
  </si>
  <si>
    <t>09162187700</t>
  </si>
  <si>
    <t>WTR 20171753HHCMAT206034</t>
  </si>
  <si>
    <t>Camarines Sur</t>
  </si>
  <si>
    <t>Camarines Norte</t>
  </si>
  <si>
    <t>Albay</t>
  </si>
  <si>
    <t>Sorsogon</t>
  </si>
  <si>
    <t xml:space="preserve">Ryden International Technological Institute (R.I.T.I), Inc. </t>
  </si>
  <si>
    <t>17-A Peñafrancia Ave., Naga City</t>
  </si>
  <si>
    <t>(054) 473-0155/ 4532059</t>
  </si>
  <si>
    <t>MTP2017052011</t>
  </si>
  <si>
    <t>Global Site for IT Studies, Inc. - Iriga</t>
  </si>
  <si>
    <t>314 San Nicolas, Iriga City</t>
  </si>
  <si>
    <t>(054)456-0299</t>
  </si>
  <si>
    <t>201605172123</t>
  </si>
  <si>
    <t>201505032099</t>
  </si>
  <si>
    <t>WTR#201605033017</t>
  </si>
  <si>
    <t>201605172119</t>
  </si>
  <si>
    <t xml:space="preserve">Computer Arts and Technological College, Inc. - Legazpi </t>
  </si>
  <si>
    <t>Balintawak Street, Old Albay, Legazpi City</t>
  </si>
  <si>
    <t>(052) 480-1645 / (052) 480-1924</t>
  </si>
  <si>
    <t>WTR#201605012026</t>
  </si>
  <si>
    <t>St. Helena Caretech Institute, Inc.</t>
  </si>
  <si>
    <t>Villaflores St., Brgy. Gumamela, Labo, Camarines Norte</t>
  </si>
  <si>
    <t>1105022108</t>
  </si>
  <si>
    <t>Asian Technological Skills Institute Inc.</t>
  </si>
  <si>
    <t>MD Camarines Cor.J. Lukban Ext., Brgy.III, Daet, Camarines Norte</t>
  </si>
  <si>
    <t>(054) 571-3584</t>
  </si>
  <si>
    <t>WTR 201405032030</t>
  </si>
  <si>
    <t>The Ripple of Hope  Skills and Technology Institute, Inc.</t>
  </si>
  <si>
    <t>Bagasbas Road, Daet, Camarines Norte</t>
  </si>
  <si>
    <t>'09090812362 / 09396490120</t>
  </si>
  <si>
    <t>201705162057</t>
  </si>
  <si>
    <t>I.T. Institute of Asia and America Inc.</t>
  </si>
  <si>
    <t>3rd Flr. Alisagaoo Commercial Complex, San Francisco, Nabua, Camarines Sur</t>
  </si>
  <si>
    <t>(054)478-1030</t>
  </si>
  <si>
    <t>WTR#201305032073</t>
  </si>
  <si>
    <t>SPJ International Technology Institute, Inc. - Tinambac</t>
  </si>
  <si>
    <t>San Isidro, Poblacion Tinambac, Camarines Sur</t>
  </si>
  <si>
    <t>WTR '201305032137</t>
  </si>
  <si>
    <t>Worldtech Resources Foundation, Inc. - Naga City</t>
  </si>
  <si>
    <t>National Highway, Concepcion Grande, Naga City</t>
  </si>
  <si>
    <t>(054) 4728729 4728733</t>
  </si>
  <si>
    <t>1105032003</t>
  </si>
  <si>
    <t xml:space="preserve">St. Louise De Marillac College of Sorsogon, Inc. </t>
  </si>
  <si>
    <t>Burgos St., Talisay, Sorsogon City</t>
  </si>
  <si>
    <t>WTR#201505062011</t>
  </si>
  <si>
    <t>WRI Colleges-Partido, Inc.</t>
  </si>
  <si>
    <t>San Juan, Evangelista, Goa, Camarines Sur</t>
  </si>
  <si>
    <t>WTR 201405032003</t>
  </si>
  <si>
    <t>WRI Colleges-Rinconada, Inc.</t>
  </si>
  <si>
    <t>Highway 1, Alfelor St., San Miguel, Iriga City</t>
  </si>
  <si>
    <t>WTR 201405032007</t>
  </si>
  <si>
    <t>Memorecall Study Center, Inc.</t>
  </si>
  <si>
    <t>#22 RLP Building, Ateneo Avenue, Naga City</t>
  </si>
  <si>
    <t>(054) 473-6580 /09175004008</t>
  </si>
  <si>
    <t>WTR#201505032235</t>
  </si>
  <si>
    <t>Logicz Computer Training Center, Inc.</t>
  </si>
  <si>
    <t>3F Madecs Building Zone 1, Dayangdang, Naga City</t>
  </si>
  <si>
    <t>WTR#201605032013</t>
  </si>
  <si>
    <t>La Consolacion College of Daet, Inc.</t>
  </si>
  <si>
    <t>F. Pimentel Ave., Daet, Camarines Norte</t>
  </si>
  <si>
    <t>(054) 5712237 7212181</t>
  </si>
  <si>
    <t>WTR#201605022022</t>
  </si>
  <si>
    <t>Camarines Sur International School, Inc.</t>
  </si>
  <si>
    <t>San Juan Ave., cor. Dacanay St., Brgy. South Centro, Sipocot, Camarines Sur</t>
  </si>
  <si>
    <t>'09998880672</t>
  </si>
  <si>
    <t>201605172066</t>
  </si>
  <si>
    <t>122 Hours</t>
  </si>
  <si>
    <t>RGO International Training Institute, Inc.</t>
  </si>
  <si>
    <t xml:space="preserve">508-0689 </t>
  </si>
  <si>
    <t>302 Hours</t>
  </si>
  <si>
    <t>Aklan Vanguard Security Training School, Inc.</t>
  </si>
  <si>
    <t>Brgy. Tigayon, Kalibo, Aklan</t>
  </si>
  <si>
    <t>'09122178918</t>
  </si>
  <si>
    <t>201706041005</t>
  </si>
  <si>
    <t>201706042006</t>
  </si>
  <si>
    <t>MTP-2017061015</t>
  </si>
  <si>
    <t>MTP-2017062016</t>
  </si>
  <si>
    <t>Guimaras</t>
  </si>
  <si>
    <t>Units 302, 304, 1501, 1502 and 1503 Jafer Place Bldg., Eisenhower St., Greenhills, San Juan City</t>
  </si>
  <si>
    <t>02-5327515/ 09208187162/ 09129937190</t>
  </si>
  <si>
    <t>MTP-2017062010</t>
  </si>
  <si>
    <t>MTP- 2017062011</t>
  </si>
  <si>
    <t>MTP-2017062021</t>
  </si>
  <si>
    <t>Advance Central College, Inc.</t>
  </si>
  <si>
    <t>cor. Principe-Salazar St., San Jose, Antique</t>
  </si>
  <si>
    <t>(036) 540-8845/ 09279123777</t>
  </si>
  <si>
    <t>MTP-2016061001</t>
  </si>
  <si>
    <t>36-2653439/09398842915</t>
  </si>
  <si>
    <t>Driving (Passenger Bus/Straight Truck) NC III - Mobile Training Program</t>
  </si>
  <si>
    <t>MTP - 2017063027</t>
  </si>
  <si>
    <t>Philippine Call Center Institute Inc.</t>
  </si>
  <si>
    <t>2nd Floor, Unit 204, Perpetual Succor Building, #38 San Agustin St., Iloilo City</t>
  </si>
  <si>
    <t>33-5088877</t>
  </si>
  <si>
    <t>MTP-2017062033</t>
  </si>
  <si>
    <t>I Dream English Tutorial Center Inc.</t>
  </si>
  <si>
    <t>Poblacion East, Oton, Iloilo</t>
  </si>
  <si>
    <t>English Language Proficiency</t>
  </si>
  <si>
    <t>201606300001</t>
  </si>
  <si>
    <t>Technical Institute of Iloilo City - Molo</t>
  </si>
  <si>
    <t>M.H. del Pilar St., Molo, Iloilo city</t>
  </si>
  <si>
    <t>337-2760</t>
  </si>
  <si>
    <t>242 Hours</t>
  </si>
  <si>
    <t>201206052015</t>
  </si>
  <si>
    <t>Techworks and Assessment Center Inc.</t>
  </si>
  <si>
    <t>Brotarlo Bldg., No. 4 Km. 1, Roxas City, Capiz</t>
  </si>
  <si>
    <t>(036)6200936</t>
  </si>
  <si>
    <t>MTP - 2017062032</t>
  </si>
  <si>
    <t>Goodhands Development and Training Center, Inc.</t>
  </si>
  <si>
    <t>Balbalan St., San Pedro, San Jose de Buenavista, Antique</t>
  </si>
  <si>
    <t>(036)540-3987/ 0927-7462774</t>
  </si>
  <si>
    <t>Agricultural Crops Production NC I - Mobile Training Program</t>
  </si>
  <si>
    <t> MTP-2017061008</t>
  </si>
  <si>
    <t xml:space="preserve">Goodhands Development and Training Center, Inc. </t>
  </si>
  <si>
    <t>Rm. 19, 2nd Floor, Capiz Government and Business Center, Brgy. Tiza, Roxas City, Capiz</t>
  </si>
  <si>
    <t>36-6205828</t>
  </si>
  <si>
    <t>MTP - 2017062025</t>
  </si>
  <si>
    <t>MTP - 2017062024</t>
  </si>
  <si>
    <t>Mandala Spa Training Academy, Inc.</t>
  </si>
  <si>
    <t>Ambulong, Manoc-Manoc, Boracay Island, Malay, Aklan</t>
  </si>
  <si>
    <t>036-288-4593</t>
  </si>
  <si>
    <t xml:space="preserve">560 Hours </t>
  </si>
  <si>
    <t>2010060102008</t>
  </si>
  <si>
    <t>Mother Teresa Academy of Ibajay Aklan, Inc.</t>
  </si>
  <si>
    <t>036-289-2795</t>
  </si>
  <si>
    <t>MTP-2017061034</t>
  </si>
  <si>
    <t>MTP-2017062035</t>
  </si>
  <si>
    <t>University of St. La Salle, Inc.</t>
  </si>
  <si>
    <t>La Salle Avenue, Bacolod City</t>
  </si>
  <si>
    <t>(034) 434-6410/ 433-3526</t>
  </si>
  <si>
    <t>201406062006</t>
  </si>
  <si>
    <t>Unit A, 3rd Flr. Executive Bldg., Ledesma St., Brgy. Hipodromo, Iloilo City</t>
  </si>
  <si>
    <t>MTP - 2018062002</t>
  </si>
  <si>
    <t>Golden Heroes School of Trade Inc.</t>
  </si>
  <si>
    <t>#3 Mejorada St., Brgy. Pali, Mandurriao, Iloilo City with Annex at De Leon St., Mandurriao, Iloilo City</t>
  </si>
  <si>
    <t>09275889283</t>
  </si>
  <si>
    <t>MTP - 2018062004</t>
  </si>
  <si>
    <t>MTP - 2018062005</t>
  </si>
  <si>
    <t>Masonry NC II - Mobile Training Program</t>
  </si>
  <si>
    <t>258 Hours</t>
  </si>
  <si>
    <t>MTP - 2018062006</t>
  </si>
  <si>
    <t>MTP-IVA</t>
  </si>
  <si>
    <t>St. Peregrine Institute, Inc.</t>
  </si>
  <si>
    <t>#144 E. Evangelista St. Banalo, Bacoor, Cavite</t>
  </si>
  <si>
    <t>09983167150</t>
  </si>
  <si>
    <t>MTP-2018062009</t>
  </si>
  <si>
    <t>April 20, 2018</t>
  </si>
  <si>
    <t>Tile Setting NC II - Mobile Training Program</t>
  </si>
  <si>
    <t>82 Hours</t>
  </si>
  <si>
    <t>MTP-2018062010</t>
  </si>
  <si>
    <t>MTP-2018062011</t>
  </si>
  <si>
    <t>MTP-2018062012</t>
  </si>
  <si>
    <t>0927-7462774</t>
  </si>
  <si>
    <t>MTP - 2018062019</t>
  </si>
  <si>
    <t>July 4, 2018</t>
  </si>
  <si>
    <t>MTP - 2018062018</t>
  </si>
  <si>
    <t>'488-0531</t>
  </si>
  <si>
    <t>MTP - 2018062021</t>
  </si>
  <si>
    <t>USAT College of Sagay City, Inc.</t>
  </si>
  <si>
    <t>National Highway, Poblacion I, Sagay City</t>
  </si>
  <si>
    <t>722-8905</t>
  </si>
  <si>
    <t>20180645CONCOP206066</t>
  </si>
  <si>
    <t>MTP - 2018062023</t>
  </si>
  <si>
    <t>Beatitudes Technological &amp; Theological College Foundation, Inc.</t>
  </si>
  <si>
    <t>Hand K Bldg. Mabuhay Homes, Paliparan II, Dasmariñas City, Cavite</t>
  </si>
  <si>
    <t>09199916124</t>
  </si>
  <si>
    <t>Health Care Services NC II - Mobile Training Program</t>
  </si>
  <si>
    <t>MTP - 2018062025</t>
  </si>
  <si>
    <t>Caregiving  NC II - Mobile Training Program</t>
  </si>
  <si>
    <t>MTP - 2018062026</t>
  </si>
  <si>
    <t>Rm. 19, 2nd Flr., Capiz Government and Business Center,Brgy. Tiza Roxas City</t>
  </si>
  <si>
    <t>036 - 6205828</t>
  </si>
  <si>
    <t>MTP - 2018062027</t>
  </si>
  <si>
    <t>MTP - 2018062028</t>
  </si>
  <si>
    <t>Beatitudes Technological and Theological College - Imus, Cavite Inc.</t>
  </si>
  <si>
    <t>Anabu I-E, Imus City, Cavite</t>
  </si>
  <si>
    <t>MTP - 2018062029</t>
  </si>
  <si>
    <t>MTP - 2018062030</t>
  </si>
  <si>
    <t>South</t>
  </si>
  <si>
    <t>B.I.G. Development Training &amp; Assessment Center, Inc.</t>
  </si>
  <si>
    <t>22 Virgo St., Guadalupe, Osmeña Village, Punta Princesa, Cebu City</t>
  </si>
  <si>
    <t>(032) 4184185</t>
  </si>
  <si>
    <t>Fitz Gibbon Academy of Skills and Trades (FAST) Inc.</t>
  </si>
  <si>
    <t xml:space="preserve">3rd Floor, Elizabeth Ong Bldg., Tabuc-Tubig, Dumaguete City, Negros Oriental </t>
  </si>
  <si>
    <t>035-5221375</t>
  </si>
  <si>
    <t>201407032228</t>
  </si>
  <si>
    <t>201407032229</t>
  </si>
  <si>
    <t>WTR No. 201607022103</t>
  </si>
  <si>
    <t>WTR No. MTP 2016072159</t>
  </si>
  <si>
    <t xml:space="preserve">Mary Our Help Technical Institute for Women (Cebu), Inc. </t>
  </si>
  <si>
    <t>Km. 17, Tungha-an, Minglanilla, Cebu</t>
  </si>
  <si>
    <t>(032) 4907378/ 2727617/ 2728435/ 273-433</t>
  </si>
  <si>
    <t>1007022076</t>
  </si>
  <si>
    <t>3,880 Hours</t>
  </si>
  <si>
    <t>0707022122</t>
  </si>
  <si>
    <t>Charis Foundation for Technical Training, Inc.</t>
  </si>
  <si>
    <t>Cadscor Bldg., Andres Abellana Ext., Guadalupe, Cebu City</t>
  </si>
  <si>
    <t>253-5171</t>
  </si>
  <si>
    <t>WTR No. 201607223186</t>
  </si>
  <si>
    <t>MTP 201707SOCBKP307215</t>
  </si>
  <si>
    <t>WTR No. 201607222236</t>
  </si>
  <si>
    <t xml:space="preserve">Zoie Skills Training and Assessment Center, Inc. </t>
  </si>
  <si>
    <t xml:space="preserve">MC Briones St., Highway Barangay Baklid, Mandaue City </t>
  </si>
  <si>
    <t>(032) 420- 6013/ 420--6233/ 346-2033</t>
  </si>
  <si>
    <t>Flux Cored Arc Welding (FCAW) NC II</t>
  </si>
  <si>
    <t>1207022040</t>
  </si>
  <si>
    <t>201307022024</t>
  </si>
  <si>
    <t>201407022116</t>
  </si>
  <si>
    <t>MTP 2014072207</t>
  </si>
  <si>
    <t>UHA Caregiver Training - Zani Viv Corporation</t>
  </si>
  <si>
    <t>2nd Floor H.M Franco Bldg., M.C. Briones St. Mandaue City</t>
  </si>
  <si>
    <t>(032) 254-2688</t>
  </si>
  <si>
    <t>20190722HHCCGV207022</t>
  </si>
  <si>
    <t>Idea English SVCS Inc.</t>
  </si>
  <si>
    <t xml:space="preserve">16th Floor, Gagfa Tower, F. Cabahug St., Mabolo, Cebu City </t>
  </si>
  <si>
    <t>234-0789</t>
  </si>
  <si>
    <t>English as a Second Language Program - Intermediate Level</t>
  </si>
  <si>
    <t>NTR No. 201607020012</t>
  </si>
  <si>
    <t>English as a Second Language Program - Advanced Level</t>
  </si>
  <si>
    <t>NTR No. 201607020013</t>
  </si>
  <si>
    <t>University of Southern Philippines Foundation, Inc.</t>
  </si>
  <si>
    <t>Salinas Drive, Lahug, Cebu City</t>
  </si>
  <si>
    <t>414-8773 loc. 128</t>
  </si>
  <si>
    <t>English as a Second Language - Beginner Level</t>
  </si>
  <si>
    <t>NTR No. 201607220179</t>
  </si>
  <si>
    <t>1007022062</t>
  </si>
  <si>
    <t>MBC-PTP 201207022088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</si>
  <si>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</si>
  <si>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</si>
  <si>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</si>
  <si>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201407022210</t>
  </si>
  <si>
    <t>Samar National School of Arts and Trades (SNSAT)</t>
  </si>
  <si>
    <t>Brgy. 05 Cebreiros Street, Taft, Eastern Samar</t>
  </si>
  <si>
    <t>(055) 5632005/ 5636666/ 09173248130</t>
  </si>
  <si>
    <t>Bridges-Multi Skills Training Centre, Inc.</t>
  </si>
  <si>
    <t>Brgy. San Pablo, Ormoc City</t>
  </si>
  <si>
    <t>09473663929/ 09215188338</t>
  </si>
  <si>
    <t>MTP201808MEEEAW106036</t>
  </si>
  <si>
    <t>September 11, 2018</t>
  </si>
  <si>
    <t>MTP201808MEEEAW206037</t>
  </si>
  <si>
    <t>MTP-Manila</t>
  </si>
  <si>
    <t>PSAA International Academy Inc.</t>
  </si>
  <si>
    <t>#1745 Abdon Street, Brgy. 843, Pandacan, Manila</t>
  </si>
  <si>
    <t>'09494503583</t>
  </si>
  <si>
    <t>MTP201808TRSFBS213019</t>
  </si>
  <si>
    <t>MTP201808TRSHSK213020</t>
  </si>
  <si>
    <t>MTP201708ALTATS113004</t>
  </si>
  <si>
    <t>MTP201708ALTATS213005</t>
  </si>
  <si>
    <t>MTP201708ALTDRV204006</t>
  </si>
  <si>
    <t>MTP201708TRSCOK214007</t>
  </si>
  <si>
    <t>MTP201708TRSFBS213008</t>
  </si>
  <si>
    <t>MTP201708TRSBAR213009</t>
  </si>
  <si>
    <t>MTP201708TRSHSK213010</t>
  </si>
  <si>
    <t>MTP201708CONMAS205011</t>
  </si>
  <si>
    <t>MTP201708CONROC205012</t>
  </si>
  <si>
    <t>Technical Drafting NC II - Mobile Training Program</t>
  </si>
  <si>
    <t>222 Hours</t>
  </si>
  <si>
    <t>MTP201708CONTEC210013</t>
  </si>
  <si>
    <t>MTP201708ELCEPA213014</t>
  </si>
  <si>
    <t>MTP201708ELCCSS213015</t>
  </si>
  <si>
    <t>MTP201708GRMDRM205016</t>
  </si>
  <si>
    <t>404 Hours</t>
  </si>
  <si>
    <t>MTP201708SOCBKP307017</t>
  </si>
  <si>
    <t>MTP201708HHCBCN211018</t>
  </si>
  <si>
    <t>MTP201708SOCHDR210019</t>
  </si>
  <si>
    <t>MTP201708TVETRM111020</t>
  </si>
  <si>
    <t>MTP201708MEEEAW206021</t>
  </si>
  <si>
    <t xml:space="preserve">SOS Children's Village Calbayog, Inc. </t>
  </si>
  <si>
    <t>Brgy. Dagum, Calbayog City</t>
  </si>
  <si>
    <t>(055)209-3169/ Fax No.: 209-3798</t>
  </si>
  <si>
    <t>MTP201808GRMDRM205031</t>
  </si>
  <si>
    <t>May 2, 2018</t>
  </si>
  <si>
    <t>MTP201808TRSBPP209032</t>
  </si>
  <si>
    <t>MTP201808TVETRM111033</t>
  </si>
  <si>
    <t>St. Isidore De Labrador Technical School Inc.</t>
  </si>
  <si>
    <t>Purok 4, Brgy. Pabanog, Paranas, Samar</t>
  </si>
  <si>
    <t>0938-395-1571/ 0955-280-9233</t>
  </si>
  <si>
    <t>MTP201708SOCBKP307040</t>
  </si>
  <si>
    <t>MTP201708TVETRM111041</t>
  </si>
  <si>
    <t>MTP201708ELCCSS213042</t>
  </si>
  <si>
    <t>112 hours</t>
  </si>
  <si>
    <t>201808600002</t>
  </si>
  <si>
    <t>XII</t>
  </si>
  <si>
    <t>Sarangani-Gensan</t>
  </si>
  <si>
    <t>1st District of South Cotabato</t>
  </si>
  <si>
    <t xml:space="preserve">Goldenstate College, Inc. </t>
  </si>
  <si>
    <t>Pedro Acharon Blvd., Gen. Santos City</t>
  </si>
  <si>
    <t>(083)552-5544</t>
  </si>
  <si>
    <t>South Cotabato</t>
  </si>
  <si>
    <t>North Cotabato</t>
  </si>
  <si>
    <t>Cotabato City</t>
  </si>
  <si>
    <t>Sultan Kudarat</t>
  </si>
  <si>
    <t>Isulan Institute of Technology and Assessment Center, Inc.</t>
  </si>
  <si>
    <t>National Highway, Dansuli, Isulan, Sultan Kudarat</t>
  </si>
  <si>
    <t>(064)201-4187/(083)552-7154</t>
  </si>
  <si>
    <t>1st District (South Cotabato)</t>
  </si>
  <si>
    <r>
      <t>Sta</t>
    </r>
    <r>
      <rPr>
        <b/>
        <sz val="14"/>
        <rFont val="Arial Narrow"/>
        <family val="2"/>
      </rPr>
      <t>.</t>
    </r>
    <r>
      <rPr>
        <sz val="14"/>
        <rFont val="Arial Narrow"/>
        <family val="2"/>
      </rPr>
      <t xml:space="preserve"> </t>
    </r>
    <r>
      <rPr>
        <sz val="9"/>
        <rFont val="Arial Narrow"/>
        <family val="2"/>
      </rPr>
      <t>Maria School of Paramedics &amp; Technology  Incorporated</t>
    </r>
  </si>
  <si>
    <t>85 laurel Street, Brgy. North, General Santos City</t>
  </si>
  <si>
    <t>(083) 553-8322</t>
  </si>
  <si>
    <t>201412032027</t>
  </si>
  <si>
    <t>201412042048</t>
  </si>
  <si>
    <t>201412042049</t>
  </si>
  <si>
    <t>201512042002</t>
  </si>
  <si>
    <t>20171280ELCEIM215035</t>
  </si>
  <si>
    <t>Mindanao Masterskills Technical Training Center, Inc.</t>
  </si>
  <si>
    <t>Doña Lourdes Subd., Gensan Drive, Koronadal City</t>
  </si>
  <si>
    <t>(083)  228-5766</t>
  </si>
  <si>
    <t>201612011008</t>
  </si>
  <si>
    <t>201612012009</t>
  </si>
  <si>
    <t xml:space="preserve">Southern Philippine Technical College of Koronadal, Inc. </t>
  </si>
  <si>
    <t>General Santos Drive,Koronadal City, South Cotabato</t>
  </si>
  <si>
    <t>(083)228-2637</t>
  </si>
  <si>
    <t>201512012019</t>
  </si>
  <si>
    <t>201512012020</t>
  </si>
  <si>
    <t>201612632040</t>
  </si>
  <si>
    <t>Coland Systems Technology, Inc.</t>
  </si>
  <si>
    <t>2/F Peñas Bldg., Sinsuat Ave., Cotabato City</t>
  </si>
  <si>
    <t>(064) 421-9539</t>
  </si>
  <si>
    <t>201612472019</t>
  </si>
  <si>
    <t>201612472020</t>
  </si>
  <si>
    <t>Cornerstone Global Impact Skills Training Institute, Inc.</t>
  </si>
  <si>
    <t>Diego Silang Street, Pob. Tulunan, Cotabato</t>
  </si>
  <si>
    <t>Tel No.                   064 288 5299</t>
  </si>
  <si>
    <t>201512022001</t>
  </si>
  <si>
    <t>Kidapawan Technical School and Security Training Center, Inc.</t>
  </si>
  <si>
    <t>Bonifacio St., Kidapawan City</t>
  </si>
  <si>
    <t>064 288 5056</t>
  </si>
  <si>
    <t>0712012050</t>
  </si>
  <si>
    <t>King Solomon Institute Academy, Inc.</t>
  </si>
  <si>
    <t>Lower Putting Bato, Calumpang, General Santos City</t>
  </si>
  <si>
    <t>(083) 552-9868</t>
  </si>
  <si>
    <t>201612012012</t>
  </si>
  <si>
    <t>King's College of Isulan, Inc.</t>
  </si>
  <si>
    <t>Kalawag I Extension, Isulan, Sultan Kudarat</t>
  </si>
  <si>
    <t>(064)201-3386/3389</t>
  </si>
  <si>
    <t>201312032002</t>
  </si>
  <si>
    <t>Moverstate Institute of Science and Technology, Inc.</t>
  </si>
  <si>
    <t>Nat'l Hi-way, Sibsib, Tulunan, Cotabato</t>
  </si>
  <si>
    <t>Tel No. 09390880257</t>
  </si>
  <si>
    <t>201412022011</t>
  </si>
  <si>
    <t>201612032005</t>
  </si>
  <si>
    <t>Southern Mindanao Institute of Technology of Gen. Santos City, Inc.</t>
  </si>
  <si>
    <t> Former CIMPC Bldg., Alunan Highway, General Santos City</t>
  </si>
  <si>
    <t>(083)301-8751</t>
  </si>
  <si>
    <t>09120034035</t>
  </si>
  <si>
    <t>Stratford International School, Inc.</t>
  </si>
  <si>
    <t>J. Catolico Avenue, Lagao, General Santos City</t>
  </si>
  <si>
    <t>(083) 552-3905/(083)552-8517/554-1615</t>
  </si>
  <si>
    <t>0812032037</t>
  </si>
  <si>
    <t>Centerpoint College of Arts and Sciences (CCAS), Inc.</t>
  </si>
  <si>
    <t>Purok Bagong Lipunan, Saliao, Esperanza, Sultan Kudarat</t>
  </si>
  <si>
    <t>(064)200-6078</t>
  </si>
  <si>
    <t>201612652021</t>
  </si>
  <si>
    <t>National Highway, Brgy. San Pablo, Tacurong City</t>
  </si>
  <si>
    <t>064-2006078</t>
  </si>
  <si>
    <t>201512032001</t>
  </si>
  <si>
    <t xml:space="preserve">VMC Asian College Foundation, Inc. </t>
  </si>
  <si>
    <t>28 Nat'l Highway, Tacurong City</t>
  </si>
  <si>
    <t>(064)200-6466/ 200-3549</t>
  </si>
  <si>
    <t>201512032010</t>
  </si>
  <si>
    <t xml:space="preserve"> '201512032024</t>
  </si>
  <si>
    <t>201612802066</t>
  </si>
  <si>
    <t>Zamboanga Sibugay</t>
  </si>
  <si>
    <t>Zamboanga City/Isabela City</t>
  </si>
  <si>
    <t xml:space="preserve">Regional Training Center </t>
  </si>
  <si>
    <t>Talungon St., San Roque, Zamboanga City</t>
  </si>
  <si>
    <t>(062) 955-9586/ 991-9586</t>
  </si>
  <si>
    <t>Universal College of Southeast Asia and the Pacific, Inc.</t>
  </si>
  <si>
    <t>JBC Rodriquez Bldg., 137 Buenavista St., Zambo. City</t>
  </si>
  <si>
    <t>(062) 993-223/992-2797/990-2156</t>
  </si>
  <si>
    <t>08090402101</t>
  </si>
  <si>
    <t xml:space="preserve">Closed due toi noin-migration to the new WTR as per Notice form Tonet </t>
  </si>
  <si>
    <t>09090402006</t>
  </si>
  <si>
    <t>Mindanao Auto and Technical Skills Training Center, Inc.</t>
  </si>
  <si>
    <t>Park Luz, Ipil Heights, Ipil,  Zamboanga Sibugay</t>
  </si>
  <si>
    <t>09059547711</t>
  </si>
  <si>
    <t>WTR No. 201609012007</t>
  </si>
  <si>
    <t>276 hours</t>
  </si>
  <si>
    <t>MTP- 20160902007</t>
  </si>
  <si>
    <t>ZGI College of Technology, Inc.</t>
  </si>
  <si>
    <t>280 Gov. Alvarez Street, Camino Nuevo, Zamboanga City</t>
  </si>
  <si>
    <t>(062) 993-1419</t>
  </si>
  <si>
    <t>201509042104</t>
  </si>
  <si>
    <t>Global Technical School of Zamboanga, Inc.</t>
  </si>
  <si>
    <t>Cruz Bldg., Gov. Alvarez St., Zamboanga City</t>
  </si>
  <si>
    <t>(062) 990-1378/ 09053052591</t>
  </si>
  <si>
    <t>WTR 201609732112</t>
  </si>
  <si>
    <t>Kabasalan Institute of Technology</t>
  </si>
  <si>
    <t>F. L. Peña, Kabasalan, Zamboanga Sibugay</t>
  </si>
  <si>
    <t>(062) 328-2158</t>
  </si>
  <si>
    <t>201409012072</t>
  </si>
  <si>
    <t xml:space="preserve">IX </t>
  </si>
  <si>
    <t>Sibugay Technical Institute, Inc.</t>
  </si>
  <si>
    <t>Upper Pangi, Ipil, Zamboanga Sibugay</t>
  </si>
  <si>
    <t>Tel.-Fax No. (062) 333-2469</t>
  </si>
  <si>
    <t>2017092015</t>
  </si>
  <si>
    <t>Livelihood Skills Development and Enhancement Center (LSDEC)</t>
  </si>
  <si>
    <t>LGU Run</t>
  </si>
  <si>
    <t>Banicapt Galas, Dipolog City, Zamboanga del Norte</t>
  </si>
  <si>
    <t>(065) 212-4234/ (065) 212-2484</t>
  </si>
  <si>
    <t>12090202036</t>
  </si>
  <si>
    <t>Davao del Norte</t>
  </si>
  <si>
    <t>Leona-Agri Business Vocational School (LABVSI), Inc.</t>
  </si>
  <si>
    <t>Sitio Kabangkalan, Brgy. Sto. Niño, Carmen, Davao del Norte</t>
  </si>
  <si>
    <t>084 218 8373</t>
  </si>
  <si>
    <t>295 hours</t>
  </si>
  <si>
    <t>MTP2017112032</t>
  </si>
  <si>
    <t>335 hours</t>
  </si>
  <si>
    <t>MTP2017112031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</si>
</sst>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\,\ yyyy"/>
    <numFmt numFmtId="171" formatCode="mm/dd/yyyy;@"/>
    <numFmt numFmtId="173" formatCode="mm/dd/yy;@"/>
    <numFmt numFmtId="174" formatCode="[$-3409]dd\ mmmm\,\ yyyy;@"/>
  </numFmts>
  <fonts count="15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vertAlign val="superscript"/>
      <sz val="9"/>
      <name val="Arial Narrow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75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/>
    <xf numFmtId="16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0" fontId="2" fillId="0" borderId="1" xfId="7" applyFont="1" applyFill="1" applyBorder="1" applyAlignment="1">
      <alignment horizontal="left" vertical="top" wrapText="1"/>
    </xf>
    <xf numFmtId="166" fontId="2" fillId="0" borderId="1" xfId="7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 vertical="top" wrapText="1"/>
    </xf>
    <xf numFmtId="1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1" xfId="35" applyFont="1" applyFill="1" applyBorder="1" applyAlignment="1">
      <alignment horizontal="left" vertical="top" wrapText="1"/>
    </xf>
    <xf numFmtId="0" fontId="2" fillId="0" borderId="1" xfId="23" applyFont="1" applyFill="1" applyBorder="1" applyAlignment="1">
      <alignment horizontal="left" vertical="top" wrapText="1"/>
    </xf>
    <xf numFmtId="166" fontId="2" fillId="0" borderId="1" xfId="23" applyNumberFormat="1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horizontal="left" vertical="top" wrapText="1"/>
    </xf>
    <xf numFmtId="166" fontId="2" fillId="0" borderId="1" xfId="8" applyNumberFormat="1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left" vertical="top" wrapText="1"/>
    </xf>
    <xf numFmtId="49" fontId="2" fillId="0" borderId="1" xfId="5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174" fontId="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horizontal="left" vertical="top" wrapText="1"/>
    </xf>
  </cellXfs>
  <cellStyles count="52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1"/>
    <cellStyle name="Normal_Sheet2" xfId="49"/>
    <cellStyle name="Normal_Sheet2_1" xfId="50"/>
    <cellStyle name="Normal_Sheet3" xfId="4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tabSelected="1" zoomScale="130" zoomScaleNormal="130" workbookViewId="0">
      <selection activeCell="J6" sqref="J6"/>
    </sheetView>
  </sheetViews>
  <sheetFormatPr defaultColWidth="9.140625" defaultRowHeight="13.5" x14ac:dyDescent="0.25"/>
  <cols>
    <col min="1" max="1" width="7.28515625" style="3" bestFit="1" customWidth="1"/>
    <col min="2" max="2" width="9" style="3" bestFit="1" customWidth="1"/>
    <col min="3" max="3" width="13.5703125" style="38" bestFit="1" customWidth="1"/>
    <col min="4" max="4" width="18.85546875" style="4" customWidth="1"/>
    <col min="5" max="5" width="10.42578125" style="3" bestFit="1" customWidth="1"/>
    <col min="6" max="6" width="13.85546875" style="3" customWidth="1"/>
    <col min="7" max="7" width="16.7109375" style="4" customWidth="1"/>
    <col min="8" max="8" width="11" style="4" bestFit="1" customWidth="1"/>
    <col min="9" max="9" width="9.140625" style="4"/>
    <col min="10" max="10" width="18.28515625" style="4" customWidth="1"/>
    <col min="11" max="11" width="9.140625" style="3"/>
    <col min="12" max="12" width="13.85546875" style="4" customWidth="1"/>
    <col min="13" max="13" width="17.28515625" style="4" bestFit="1" customWidth="1"/>
    <col min="14" max="14" width="9.140625" style="3"/>
    <col min="15" max="16384" width="9.14062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11</v>
      </c>
      <c r="N1" s="5" t="s">
        <v>12</v>
      </c>
    </row>
    <row r="2" spans="1:14" ht="40.5" x14ac:dyDescent="0.25">
      <c r="A2" s="6" t="s">
        <v>55</v>
      </c>
      <c r="B2" s="8" t="s">
        <v>213</v>
      </c>
      <c r="C2" s="73" t="s">
        <v>23</v>
      </c>
      <c r="D2" s="11" t="s">
        <v>337</v>
      </c>
      <c r="E2" s="8" t="s">
        <v>16</v>
      </c>
      <c r="F2" s="8" t="s">
        <v>41</v>
      </c>
      <c r="G2" s="11" t="s">
        <v>338</v>
      </c>
      <c r="H2" s="12" t="s">
        <v>339</v>
      </c>
      <c r="I2" s="11" t="s">
        <v>73</v>
      </c>
      <c r="J2" s="12" t="s">
        <v>312</v>
      </c>
      <c r="K2" s="8" t="s">
        <v>336</v>
      </c>
      <c r="L2" s="11" t="s">
        <v>340</v>
      </c>
      <c r="M2" s="10">
        <v>39945</v>
      </c>
      <c r="N2" s="6" t="s">
        <v>21</v>
      </c>
    </row>
    <row r="3" spans="1:14" ht="40.5" x14ac:dyDescent="0.25">
      <c r="A3" s="6" t="s">
        <v>55</v>
      </c>
      <c r="B3" s="8" t="s">
        <v>213</v>
      </c>
      <c r="C3" s="73" t="s">
        <v>23</v>
      </c>
      <c r="D3" s="11" t="s">
        <v>337</v>
      </c>
      <c r="E3" s="8" t="s">
        <v>16</v>
      </c>
      <c r="F3" s="8" t="s">
        <v>41</v>
      </c>
      <c r="G3" s="11" t="s">
        <v>338</v>
      </c>
      <c r="H3" s="12" t="s">
        <v>339</v>
      </c>
      <c r="I3" s="11" t="s">
        <v>28</v>
      </c>
      <c r="J3" s="12" t="s">
        <v>78</v>
      </c>
      <c r="K3" s="8" t="s">
        <v>79</v>
      </c>
      <c r="L3" s="11" t="s">
        <v>341</v>
      </c>
      <c r="M3" s="10">
        <v>42256</v>
      </c>
      <c r="N3" s="6" t="s">
        <v>21</v>
      </c>
    </row>
    <row r="4" spans="1:14" ht="40.5" x14ac:dyDescent="0.25">
      <c r="A4" s="6" t="s">
        <v>55</v>
      </c>
      <c r="B4" s="8" t="s">
        <v>213</v>
      </c>
      <c r="C4" s="73" t="s">
        <v>23</v>
      </c>
      <c r="D4" s="11" t="s">
        <v>337</v>
      </c>
      <c r="E4" s="8" t="s">
        <v>16</v>
      </c>
      <c r="F4" s="8" t="s">
        <v>41</v>
      </c>
      <c r="G4" s="11" t="s">
        <v>338</v>
      </c>
      <c r="H4" s="12" t="s">
        <v>339</v>
      </c>
      <c r="I4" s="11" t="s">
        <v>18</v>
      </c>
      <c r="J4" s="12" t="s">
        <v>249</v>
      </c>
      <c r="K4" s="8" t="s">
        <v>202</v>
      </c>
      <c r="L4" s="11" t="s">
        <v>342</v>
      </c>
      <c r="M4" s="10">
        <v>42256</v>
      </c>
      <c r="N4" s="6" t="s">
        <v>21</v>
      </c>
    </row>
    <row r="5" spans="1:14" ht="40.5" x14ac:dyDescent="0.25">
      <c r="A5" s="6" t="s">
        <v>55</v>
      </c>
      <c r="B5" s="8" t="s">
        <v>213</v>
      </c>
      <c r="C5" s="73" t="s">
        <v>23</v>
      </c>
      <c r="D5" s="11" t="s">
        <v>337</v>
      </c>
      <c r="E5" s="8" t="s">
        <v>16</v>
      </c>
      <c r="F5" s="8" t="s">
        <v>41</v>
      </c>
      <c r="G5" s="11" t="s">
        <v>338</v>
      </c>
      <c r="H5" s="12" t="s">
        <v>339</v>
      </c>
      <c r="I5" s="12" t="s">
        <v>32</v>
      </c>
      <c r="J5" s="12" t="s">
        <v>281</v>
      </c>
      <c r="K5" s="8" t="s">
        <v>208</v>
      </c>
      <c r="L5" s="11" t="s">
        <v>343</v>
      </c>
      <c r="M5" s="10">
        <v>42250</v>
      </c>
      <c r="N5" s="6" t="s">
        <v>21</v>
      </c>
    </row>
    <row r="6" spans="1:14" ht="40.5" x14ac:dyDescent="0.25">
      <c r="A6" s="6" t="s">
        <v>55</v>
      </c>
      <c r="B6" s="8" t="s">
        <v>213</v>
      </c>
      <c r="C6" s="73" t="s">
        <v>23</v>
      </c>
      <c r="D6" s="11" t="s">
        <v>337</v>
      </c>
      <c r="E6" s="8" t="s">
        <v>16</v>
      </c>
      <c r="F6" s="8" t="s">
        <v>41</v>
      </c>
      <c r="G6" s="11" t="s">
        <v>338</v>
      </c>
      <c r="H6" s="12" t="s">
        <v>339</v>
      </c>
      <c r="I6" s="11" t="s">
        <v>28</v>
      </c>
      <c r="J6" s="12" t="s">
        <v>98</v>
      </c>
      <c r="K6" s="8" t="s">
        <v>335</v>
      </c>
      <c r="L6" s="11" t="s">
        <v>344</v>
      </c>
      <c r="M6" s="10">
        <v>42250</v>
      </c>
      <c r="N6" s="6" t="s">
        <v>21</v>
      </c>
    </row>
    <row r="7" spans="1:14" s="30" customFormat="1" ht="67.5" x14ac:dyDescent="0.25">
      <c r="A7" s="6" t="s">
        <v>55</v>
      </c>
      <c r="B7" s="8" t="s">
        <v>213</v>
      </c>
      <c r="C7" s="73" t="s">
        <v>23</v>
      </c>
      <c r="D7" s="11" t="s">
        <v>337</v>
      </c>
      <c r="E7" s="8" t="s">
        <v>16</v>
      </c>
      <c r="F7" s="8" t="s">
        <v>41</v>
      </c>
      <c r="G7" s="11" t="s">
        <v>338</v>
      </c>
      <c r="H7" s="12" t="s">
        <v>339</v>
      </c>
      <c r="I7" s="11" t="s">
        <v>29</v>
      </c>
      <c r="J7" s="12" t="s">
        <v>30</v>
      </c>
      <c r="K7" s="8" t="s">
        <v>86</v>
      </c>
      <c r="L7" s="11" t="s">
        <v>345</v>
      </c>
      <c r="M7" s="10">
        <v>42250</v>
      </c>
      <c r="N7" s="6" t="s">
        <v>21</v>
      </c>
    </row>
    <row r="8" spans="1:14" s="30" customFormat="1" ht="40.5" x14ac:dyDescent="0.25">
      <c r="A8" s="6" t="s">
        <v>55</v>
      </c>
      <c r="B8" s="8" t="s">
        <v>213</v>
      </c>
      <c r="C8" s="73" t="s">
        <v>23</v>
      </c>
      <c r="D8" s="11" t="s">
        <v>337</v>
      </c>
      <c r="E8" s="8" t="s">
        <v>16</v>
      </c>
      <c r="F8" s="8" t="s">
        <v>41</v>
      </c>
      <c r="G8" s="11" t="s">
        <v>338</v>
      </c>
      <c r="H8" s="12" t="s">
        <v>339</v>
      </c>
      <c r="I8" s="11" t="s">
        <v>18</v>
      </c>
      <c r="J8" s="12" t="s">
        <v>19</v>
      </c>
      <c r="K8" s="8" t="s">
        <v>20</v>
      </c>
      <c r="L8" s="11" t="s">
        <v>346</v>
      </c>
      <c r="M8" s="10">
        <v>42319</v>
      </c>
      <c r="N8" s="6" t="s">
        <v>21</v>
      </c>
    </row>
    <row r="9" spans="1:14" s="30" customFormat="1" ht="40.5" x14ac:dyDescent="0.25">
      <c r="A9" s="6" t="s">
        <v>55</v>
      </c>
      <c r="B9" s="8" t="s">
        <v>213</v>
      </c>
      <c r="C9" s="73" t="s">
        <v>23</v>
      </c>
      <c r="D9" s="11" t="s">
        <v>337</v>
      </c>
      <c r="E9" s="8" t="s">
        <v>16</v>
      </c>
      <c r="F9" s="8" t="s">
        <v>41</v>
      </c>
      <c r="G9" s="11" t="s">
        <v>338</v>
      </c>
      <c r="H9" s="12" t="s">
        <v>339</v>
      </c>
      <c r="I9" s="11" t="s">
        <v>18</v>
      </c>
      <c r="J9" s="12" t="s">
        <v>150</v>
      </c>
      <c r="K9" s="8" t="s">
        <v>347</v>
      </c>
      <c r="L9" s="11" t="s">
        <v>348</v>
      </c>
      <c r="M9" s="10">
        <v>42319</v>
      </c>
      <c r="N9" s="6" t="s">
        <v>21</v>
      </c>
    </row>
    <row r="10" spans="1:14" s="30" customFormat="1" ht="40.5" x14ac:dyDescent="0.25">
      <c r="A10" s="6" t="s">
        <v>55</v>
      </c>
      <c r="B10" s="6" t="s">
        <v>14</v>
      </c>
      <c r="C10" s="7" t="s">
        <v>15</v>
      </c>
      <c r="D10" s="12" t="s">
        <v>349</v>
      </c>
      <c r="E10" s="6" t="s">
        <v>16</v>
      </c>
      <c r="F10" s="8" t="s">
        <v>17</v>
      </c>
      <c r="G10" s="12" t="s">
        <v>350</v>
      </c>
      <c r="H10" s="12" t="s">
        <v>351</v>
      </c>
      <c r="I10" s="12" t="s">
        <v>32</v>
      </c>
      <c r="J10" s="12" t="s">
        <v>240</v>
      </c>
      <c r="K10" s="8" t="s">
        <v>53</v>
      </c>
      <c r="L10" s="9" t="s">
        <v>352</v>
      </c>
      <c r="M10" s="10">
        <v>39912</v>
      </c>
      <c r="N10" s="6" t="s">
        <v>21</v>
      </c>
    </row>
    <row r="11" spans="1:14" s="30" customFormat="1" ht="54" x14ac:dyDescent="0.25">
      <c r="A11" s="6" t="s">
        <v>55</v>
      </c>
      <c r="B11" s="6" t="s">
        <v>14</v>
      </c>
      <c r="C11" s="7" t="s">
        <v>15</v>
      </c>
      <c r="D11" s="12" t="s">
        <v>353</v>
      </c>
      <c r="E11" s="6" t="s">
        <v>16</v>
      </c>
      <c r="F11" s="8" t="s">
        <v>17</v>
      </c>
      <c r="G11" s="12" t="s">
        <v>354</v>
      </c>
      <c r="H11" s="13" t="s">
        <v>355</v>
      </c>
      <c r="I11" s="12" t="s">
        <v>28</v>
      </c>
      <c r="J11" s="12" t="s">
        <v>94</v>
      </c>
      <c r="K11" s="8" t="s">
        <v>95</v>
      </c>
      <c r="L11" s="9" t="s">
        <v>356</v>
      </c>
      <c r="M11" s="10">
        <v>42390</v>
      </c>
      <c r="N11" s="6" t="s">
        <v>21</v>
      </c>
    </row>
    <row r="12" spans="1:14" ht="40.5" x14ac:dyDescent="0.25">
      <c r="A12" s="6" t="s">
        <v>55</v>
      </c>
      <c r="B12" s="6" t="s">
        <v>14</v>
      </c>
      <c r="C12" s="7" t="s">
        <v>15</v>
      </c>
      <c r="D12" s="12" t="s">
        <v>357</v>
      </c>
      <c r="E12" s="6" t="s">
        <v>16</v>
      </c>
      <c r="F12" s="6" t="s">
        <v>41</v>
      </c>
      <c r="G12" s="12" t="s">
        <v>358</v>
      </c>
      <c r="H12" s="40" t="s">
        <v>359</v>
      </c>
      <c r="I12" s="11" t="s">
        <v>73</v>
      </c>
      <c r="J12" s="12" t="s">
        <v>172</v>
      </c>
      <c r="K12" s="8" t="s">
        <v>250</v>
      </c>
      <c r="L12" s="11" t="s">
        <v>360</v>
      </c>
      <c r="M12" s="10">
        <v>39143</v>
      </c>
      <c r="N12" s="6" t="s">
        <v>21</v>
      </c>
    </row>
    <row r="13" spans="1:14" ht="40.5" x14ac:dyDescent="0.25">
      <c r="A13" s="6" t="s">
        <v>55</v>
      </c>
      <c r="B13" s="6" t="s">
        <v>14</v>
      </c>
      <c r="C13" s="7" t="s">
        <v>31</v>
      </c>
      <c r="D13" s="12" t="s">
        <v>361</v>
      </c>
      <c r="E13" s="6" t="s">
        <v>16</v>
      </c>
      <c r="F13" s="8" t="s">
        <v>17</v>
      </c>
      <c r="G13" s="12" t="s">
        <v>362</v>
      </c>
      <c r="H13" s="11" t="s">
        <v>363</v>
      </c>
      <c r="I13" s="11" t="s">
        <v>73</v>
      </c>
      <c r="J13" s="11" t="s">
        <v>172</v>
      </c>
      <c r="K13" s="8" t="s">
        <v>250</v>
      </c>
      <c r="L13" s="11" t="s">
        <v>364</v>
      </c>
      <c r="M13" s="10">
        <v>40597</v>
      </c>
      <c r="N13" s="6" t="s">
        <v>21</v>
      </c>
    </row>
    <row r="14" spans="1:14" ht="40.5" x14ac:dyDescent="0.25">
      <c r="A14" s="6" t="s">
        <v>55</v>
      </c>
      <c r="B14" s="6" t="s">
        <v>14</v>
      </c>
      <c r="C14" s="7" t="s">
        <v>31</v>
      </c>
      <c r="D14" s="12" t="s">
        <v>361</v>
      </c>
      <c r="E14" s="6" t="s">
        <v>16</v>
      </c>
      <c r="F14" s="8" t="s">
        <v>17</v>
      </c>
      <c r="G14" s="12" t="s">
        <v>362</v>
      </c>
      <c r="H14" s="11" t="s">
        <v>363</v>
      </c>
      <c r="I14" s="11" t="s">
        <v>73</v>
      </c>
      <c r="J14" s="11" t="s">
        <v>365</v>
      </c>
      <c r="K14" s="8" t="s">
        <v>250</v>
      </c>
      <c r="L14" s="11" t="s">
        <v>366</v>
      </c>
      <c r="M14" s="10" t="s">
        <v>367</v>
      </c>
      <c r="N14" s="6" t="s">
        <v>21</v>
      </c>
    </row>
    <row r="15" spans="1:14" ht="40.5" x14ac:dyDescent="0.25">
      <c r="A15" s="6" t="s">
        <v>55</v>
      </c>
      <c r="B15" s="6" t="s">
        <v>334</v>
      </c>
      <c r="C15" s="7" t="s">
        <v>31</v>
      </c>
      <c r="D15" s="12" t="s">
        <v>368</v>
      </c>
      <c r="E15" s="6" t="s">
        <v>16</v>
      </c>
      <c r="F15" s="8" t="s">
        <v>17</v>
      </c>
      <c r="G15" s="12" t="s">
        <v>369</v>
      </c>
      <c r="H15" s="11" t="s">
        <v>370</v>
      </c>
      <c r="I15" s="12" t="s">
        <v>42</v>
      </c>
      <c r="J15" s="12" t="s">
        <v>166</v>
      </c>
      <c r="K15" s="8" t="s">
        <v>167</v>
      </c>
      <c r="L15" s="11" t="s">
        <v>371</v>
      </c>
      <c r="M15" s="10">
        <v>42873</v>
      </c>
      <c r="N15" s="6" t="s">
        <v>21</v>
      </c>
    </row>
    <row r="16" spans="1:14" ht="40.5" x14ac:dyDescent="0.25">
      <c r="A16" s="6" t="s">
        <v>55</v>
      </c>
      <c r="B16" s="6" t="s">
        <v>334</v>
      </c>
      <c r="C16" s="7" t="s">
        <v>31</v>
      </c>
      <c r="D16" s="12" t="s">
        <v>372</v>
      </c>
      <c r="E16" s="6" t="s">
        <v>16</v>
      </c>
      <c r="F16" s="6" t="s">
        <v>17</v>
      </c>
      <c r="G16" s="12" t="s">
        <v>373</v>
      </c>
      <c r="H16" s="12" t="s">
        <v>374</v>
      </c>
      <c r="I16" s="12" t="s">
        <v>42</v>
      </c>
      <c r="J16" s="12" t="s">
        <v>166</v>
      </c>
      <c r="K16" s="8" t="s">
        <v>167</v>
      </c>
      <c r="L16" s="11" t="s">
        <v>375</v>
      </c>
      <c r="M16" s="10">
        <v>42265</v>
      </c>
      <c r="N16" s="6" t="s">
        <v>21</v>
      </c>
    </row>
    <row r="17" spans="1:14" ht="40.5" x14ac:dyDescent="0.25">
      <c r="A17" s="6" t="s">
        <v>55</v>
      </c>
      <c r="B17" s="6" t="s">
        <v>332</v>
      </c>
      <c r="C17" s="7" t="s">
        <v>23</v>
      </c>
      <c r="D17" s="12" t="s">
        <v>376</v>
      </c>
      <c r="E17" s="6" t="s">
        <v>16</v>
      </c>
      <c r="F17" s="8" t="s">
        <v>17</v>
      </c>
      <c r="G17" s="12" t="s">
        <v>377</v>
      </c>
      <c r="H17" s="13" t="s">
        <v>378</v>
      </c>
      <c r="I17" s="12" t="s">
        <v>42</v>
      </c>
      <c r="J17" s="12" t="s">
        <v>166</v>
      </c>
      <c r="K17" s="8" t="s">
        <v>167</v>
      </c>
      <c r="L17" s="11" t="s">
        <v>379</v>
      </c>
      <c r="M17" s="10">
        <v>42072</v>
      </c>
      <c r="N17" s="6" t="s">
        <v>21</v>
      </c>
    </row>
    <row r="18" spans="1:14" ht="40.5" x14ac:dyDescent="0.25">
      <c r="A18" s="6" t="s">
        <v>55</v>
      </c>
      <c r="B18" s="6" t="s">
        <v>380</v>
      </c>
      <c r="C18" s="7" t="s">
        <v>23</v>
      </c>
      <c r="D18" s="12" t="s">
        <v>381</v>
      </c>
      <c r="E18" s="6" t="s">
        <v>16</v>
      </c>
      <c r="F18" s="8" t="s">
        <v>41</v>
      </c>
      <c r="G18" s="12" t="s">
        <v>382</v>
      </c>
      <c r="H18" s="13" t="s">
        <v>383</v>
      </c>
      <c r="I18" s="12" t="s">
        <v>73</v>
      </c>
      <c r="J18" s="12" t="s">
        <v>172</v>
      </c>
      <c r="K18" s="8" t="s">
        <v>250</v>
      </c>
      <c r="L18" s="11" t="s">
        <v>384</v>
      </c>
      <c r="M18" s="10">
        <v>43306</v>
      </c>
      <c r="N18" s="6" t="s">
        <v>21</v>
      </c>
    </row>
    <row r="19" spans="1:14" ht="40.5" x14ac:dyDescent="0.25">
      <c r="A19" s="6" t="s">
        <v>55</v>
      </c>
      <c r="B19" s="6" t="s">
        <v>334</v>
      </c>
      <c r="C19" s="7" t="s">
        <v>15</v>
      </c>
      <c r="D19" s="12" t="s">
        <v>385</v>
      </c>
      <c r="E19" s="6" t="s">
        <v>16</v>
      </c>
      <c r="F19" s="6" t="s">
        <v>41</v>
      </c>
      <c r="G19" s="12" t="s">
        <v>386</v>
      </c>
      <c r="H19" s="12" t="s">
        <v>387</v>
      </c>
      <c r="I19" s="12" t="s">
        <v>42</v>
      </c>
      <c r="J19" s="12" t="s">
        <v>166</v>
      </c>
      <c r="K19" s="8" t="s">
        <v>167</v>
      </c>
      <c r="L19" s="11" t="s">
        <v>388</v>
      </c>
      <c r="M19" s="10">
        <v>42713</v>
      </c>
      <c r="N19" s="6" t="s">
        <v>21</v>
      </c>
    </row>
    <row r="20" spans="1:14" ht="40.5" x14ac:dyDescent="0.25">
      <c r="A20" s="6" t="s">
        <v>55</v>
      </c>
      <c r="B20" s="6" t="s">
        <v>334</v>
      </c>
      <c r="C20" s="7" t="s">
        <v>15</v>
      </c>
      <c r="D20" s="12" t="s">
        <v>385</v>
      </c>
      <c r="E20" s="6" t="s">
        <v>16</v>
      </c>
      <c r="F20" s="6" t="s">
        <v>41</v>
      </c>
      <c r="G20" s="12" t="s">
        <v>386</v>
      </c>
      <c r="H20" s="12" t="s">
        <v>387</v>
      </c>
      <c r="I20" s="12" t="s">
        <v>42</v>
      </c>
      <c r="J20" s="12" t="s">
        <v>389</v>
      </c>
      <c r="K20" s="8" t="s">
        <v>167</v>
      </c>
      <c r="L20" s="11" t="s">
        <v>390</v>
      </c>
      <c r="M20" s="74">
        <v>43231</v>
      </c>
      <c r="N20" s="6" t="s">
        <v>21</v>
      </c>
    </row>
    <row r="21" spans="1:14" ht="40.5" x14ac:dyDescent="0.25">
      <c r="A21" s="6" t="s">
        <v>55</v>
      </c>
      <c r="B21" s="6" t="s">
        <v>214</v>
      </c>
      <c r="C21" s="7" t="s">
        <v>15</v>
      </c>
      <c r="D21" s="12" t="s">
        <v>391</v>
      </c>
      <c r="E21" s="6" t="s">
        <v>16</v>
      </c>
      <c r="F21" s="6" t="s">
        <v>17</v>
      </c>
      <c r="G21" s="12" t="s">
        <v>392</v>
      </c>
      <c r="H21" s="13" t="s">
        <v>393</v>
      </c>
      <c r="I21" s="12" t="s">
        <v>42</v>
      </c>
      <c r="J21" s="12" t="s">
        <v>282</v>
      </c>
      <c r="K21" s="8" t="s">
        <v>167</v>
      </c>
      <c r="L21" s="11" t="s">
        <v>394</v>
      </c>
      <c r="M21" s="10">
        <v>41673</v>
      </c>
      <c r="N21" s="6" t="s">
        <v>21</v>
      </c>
    </row>
    <row r="22" spans="1:14" ht="40.5" x14ac:dyDescent="0.25">
      <c r="A22" s="6" t="s">
        <v>55</v>
      </c>
      <c r="B22" s="6" t="s">
        <v>332</v>
      </c>
      <c r="C22" s="7" t="s">
        <v>23</v>
      </c>
      <c r="D22" s="12" t="s">
        <v>395</v>
      </c>
      <c r="E22" s="6" t="s">
        <v>16</v>
      </c>
      <c r="F22" s="6" t="s">
        <v>41</v>
      </c>
      <c r="G22" s="12" t="s">
        <v>396</v>
      </c>
      <c r="H22" s="12" t="s">
        <v>397</v>
      </c>
      <c r="I22" s="12" t="s">
        <v>42</v>
      </c>
      <c r="J22" s="11" t="s">
        <v>282</v>
      </c>
      <c r="K22" s="8" t="s">
        <v>167</v>
      </c>
      <c r="L22" s="9">
        <v>1016052011</v>
      </c>
      <c r="M22" s="10">
        <v>40247</v>
      </c>
      <c r="N22" s="6" t="s">
        <v>21</v>
      </c>
    </row>
    <row r="23" spans="1:14" ht="40.5" x14ac:dyDescent="0.25">
      <c r="A23" s="6" t="s">
        <v>55</v>
      </c>
      <c r="B23" s="6" t="s">
        <v>332</v>
      </c>
      <c r="C23" s="7" t="s">
        <v>23</v>
      </c>
      <c r="D23" s="12" t="s">
        <v>395</v>
      </c>
      <c r="E23" s="6" t="s">
        <v>16</v>
      </c>
      <c r="F23" s="6" t="s">
        <v>41</v>
      </c>
      <c r="G23" s="12" t="s">
        <v>396</v>
      </c>
      <c r="H23" s="12" t="s">
        <v>397</v>
      </c>
      <c r="I23" s="11" t="s">
        <v>73</v>
      </c>
      <c r="J23" s="12" t="s">
        <v>172</v>
      </c>
      <c r="K23" s="8" t="s">
        <v>250</v>
      </c>
      <c r="L23" s="14" t="s">
        <v>398</v>
      </c>
      <c r="M23" s="10">
        <v>41648</v>
      </c>
      <c r="N23" s="6" t="s">
        <v>21</v>
      </c>
    </row>
    <row r="24" spans="1:14" ht="40.5" x14ac:dyDescent="0.25">
      <c r="A24" s="6" t="s">
        <v>55</v>
      </c>
      <c r="B24" s="6" t="s">
        <v>334</v>
      </c>
      <c r="C24" s="7" t="s">
        <v>31</v>
      </c>
      <c r="D24" s="12" t="s">
        <v>399</v>
      </c>
      <c r="E24" s="6" t="s">
        <v>16</v>
      </c>
      <c r="F24" s="8" t="s">
        <v>17</v>
      </c>
      <c r="G24" s="12" t="s">
        <v>400</v>
      </c>
      <c r="H24" s="12" t="s">
        <v>401</v>
      </c>
      <c r="I24" s="12" t="s">
        <v>42</v>
      </c>
      <c r="J24" s="11" t="s">
        <v>166</v>
      </c>
      <c r="K24" s="8" t="s">
        <v>167</v>
      </c>
      <c r="L24" s="9" t="s">
        <v>402</v>
      </c>
      <c r="M24" s="10">
        <v>41813</v>
      </c>
      <c r="N24" s="6" t="s">
        <v>21</v>
      </c>
    </row>
    <row r="25" spans="1:14" ht="27" x14ac:dyDescent="0.25">
      <c r="A25" s="6" t="s">
        <v>55</v>
      </c>
      <c r="B25" s="8" t="s">
        <v>334</v>
      </c>
      <c r="C25" s="73" t="s">
        <v>15</v>
      </c>
      <c r="D25" s="11" t="s">
        <v>403</v>
      </c>
      <c r="E25" s="8" t="s">
        <v>16</v>
      </c>
      <c r="F25" s="8" t="s">
        <v>17</v>
      </c>
      <c r="G25" s="11" t="s">
        <v>404</v>
      </c>
      <c r="H25" s="11" t="s">
        <v>405</v>
      </c>
      <c r="I25" s="11" t="s">
        <v>18</v>
      </c>
      <c r="J25" s="11" t="s">
        <v>19</v>
      </c>
      <c r="K25" s="8" t="s">
        <v>20</v>
      </c>
      <c r="L25" s="11" t="s">
        <v>406</v>
      </c>
      <c r="M25" s="10">
        <v>41379</v>
      </c>
      <c r="N25" s="8" t="s">
        <v>21</v>
      </c>
    </row>
    <row r="26" spans="1:14" ht="27" x14ac:dyDescent="0.25">
      <c r="A26" s="6" t="s">
        <v>55</v>
      </c>
      <c r="B26" s="8" t="s">
        <v>334</v>
      </c>
      <c r="C26" s="73" t="s">
        <v>15</v>
      </c>
      <c r="D26" s="11" t="s">
        <v>403</v>
      </c>
      <c r="E26" s="8" t="s">
        <v>16</v>
      </c>
      <c r="F26" s="8" t="s">
        <v>17</v>
      </c>
      <c r="G26" s="11" t="s">
        <v>404</v>
      </c>
      <c r="H26" s="11" t="s">
        <v>405</v>
      </c>
      <c r="I26" s="11" t="s">
        <v>18</v>
      </c>
      <c r="J26" s="11" t="s">
        <v>150</v>
      </c>
      <c r="K26" s="8" t="s">
        <v>347</v>
      </c>
      <c r="L26" s="11" t="s">
        <v>407</v>
      </c>
      <c r="M26" s="10">
        <v>41379</v>
      </c>
      <c r="N26" s="8" t="s">
        <v>21</v>
      </c>
    </row>
    <row r="27" spans="1:14" ht="27" x14ac:dyDescent="0.25">
      <c r="A27" s="6" t="s">
        <v>55</v>
      </c>
      <c r="B27" s="8" t="s">
        <v>334</v>
      </c>
      <c r="C27" s="73" t="s">
        <v>15</v>
      </c>
      <c r="D27" s="11" t="s">
        <v>403</v>
      </c>
      <c r="E27" s="8" t="s">
        <v>16</v>
      </c>
      <c r="F27" s="8" t="s">
        <v>17</v>
      </c>
      <c r="G27" s="11" t="s">
        <v>404</v>
      </c>
      <c r="H27" s="11" t="s">
        <v>405</v>
      </c>
      <c r="I27" s="11" t="s">
        <v>63</v>
      </c>
      <c r="J27" s="11" t="s">
        <v>130</v>
      </c>
      <c r="K27" s="8" t="s">
        <v>128</v>
      </c>
      <c r="L27" s="11" t="s">
        <v>408</v>
      </c>
      <c r="M27" s="10">
        <v>41379</v>
      </c>
      <c r="N27" s="8" t="s">
        <v>21</v>
      </c>
    </row>
    <row r="28" spans="1:14" ht="27" x14ac:dyDescent="0.25">
      <c r="A28" s="6" t="s">
        <v>55</v>
      </c>
      <c r="B28" s="6" t="s">
        <v>14</v>
      </c>
      <c r="C28" s="7" t="s">
        <v>15</v>
      </c>
      <c r="D28" s="12" t="s">
        <v>409</v>
      </c>
      <c r="E28" s="6" t="s">
        <v>16</v>
      </c>
      <c r="F28" s="8" t="s">
        <v>17</v>
      </c>
      <c r="G28" s="12" t="s">
        <v>410</v>
      </c>
      <c r="H28" s="12" t="s">
        <v>22</v>
      </c>
      <c r="I28" s="12" t="s">
        <v>18</v>
      </c>
      <c r="J28" s="11" t="s">
        <v>19</v>
      </c>
      <c r="K28" s="8" t="s">
        <v>20</v>
      </c>
      <c r="L28" s="9" t="s">
        <v>411</v>
      </c>
      <c r="M28" s="10">
        <v>43592</v>
      </c>
      <c r="N28" s="6" t="s">
        <v>21</v>
      </c>
    </row>
    <row r="29" spans="1:14" ht="27" x14ac:dyDescent="0.25">
      <c r="A29" s="6" t="s">
        <v>55</v>
      </c>
      <c r="B29" s="6" t="s">
        <v>14</v>
      </c>
      <c r="C29" s="7" t="s">
        <v>15</v>
      </c>
      <c r="D29" s="12" t="s">
        <v>409</v>
      </c>
      <c r="E29" s="6" t="s">
        <v>16</v>
      </c>
      <c r="F29" s="8" t="s">
        <v>17</v>
      </c>
      <c r="G29" s="12" t="s">
        <v>410</v>
      </c>
      <c r="H29" s="12" t="s">
        <v>22</v>
      </c>
      <c r="I29" s="12" t="s">
        <v>18</v>
      </c>
      <c r="J29" s="11" t="s">
        <v>150</v>
      </c>
      <c r="K29" s="8" t="s">
        <v>347</v>
      </c>
      <c r="L29" s="9" t="s">
        <v>412</v>
      </c>
      <c r="M29" s="10">
        <v>43592</v>
      </c>
      <c r="N29" s="6" t="s">
        <v>21</v>
      </c>
    </row>
    <row r="30" spans="1:14" ht="27" x14ac:dyDescent="0.25">
      <c r="A30" s="6" t="s">
        <v>55</v>
      </c>
      <c r="B30" s="6" t="s">
        <v>14</v>
      </c>
      <c r="C30" s="7" t="s">
        <v>15</v>
      </c>
      <c r="D30" s="12" t="s">
        <v>413</v>
      </c>
      <c r="E30" s="6" t="s">
        <v>16</v>
      </c>
      <c r="F30" s="8" t="s">
        <v>17</v>
      </c>
      <c r="G30" s="12" t="s">
        <v>414</v>
      </c>
      <c r="H30" s="12" t="s">
        <v>415</v>
      </c>
      <c r="I30" s="12" t="s">
        <v>28</v>
      </c>
      <c r="J30" s="12" t="s">
        <v>60</v>
      </c>
      <c r="K30" s="8" t="s">
        <v>80</v>
      </c>
      <c r="L30" s="11" t="s">
        <v>416</v>
      </c>
      <c r="M30" s="10">
        <v>43468</v>
      </c>
      <c r="N30" s="6" t="s">
        <v>21</v>
      </c>
    </row>
    <row r="31" spans="1:14" ht="27" x14ac:dyDescent="0.25">
      <c r="A31" s="6" t="s">
        <v>55</v>
      </c>
      <c r="B31" s="6" t="s">
        <v>14</v>
      </c>
      <c r="C31" s="7" t="s">
        <v>15</v>
      </c>
      <c r="D31" s="12" t="s">
        <v>413</v>
      </c>
      <c r="E31" s="6" t="s">
        <v>16</v>
      </c>
      <c r="F31" s="8" t="s">
        <v>17</v>
      </c>
      <c r="G31" s="12" t="s">
        <v>414</v>
      </c>
      <c r="H31" s="12" t="s">
        <v>415</v>
      </c>
      <c r="I31" s="12" t="s">
        <v>28</v>
      </c>
      <c r="J31" s="12" t="s">
        <v>44</v>
      </c>
      <c r="K31" s="8" t="s">
        <v>39</v>
      </c>
      <c r="L31" s="11" t="s">
        <v>417</v>
      </c>
      <c r="M31" s="10">
        <v>43468</v>
      </c>
      <c r="N31" s="6" t="s">
        <v>21</v>
      </c>
    </row>
    <row r="32" spans="1:14" ht="27" x14ac:dyDescent="0.25">
      <c r="A32" s="6" t="s">
        <v>55</v>
      </c>
      <c r="B32" s="6" t="s">
        <v>14</v>
      </c>
      <c r="C32" s="7" t="s">
        <v>31</v>
      </c>
      <c r="D32" s="12" t="s">
        <v>361</v>
      </c>
      <c r="E32" s="6" t="s">
        <v>16</v>
      </c>
      <c r="F32" s="8" t="s">
        <v>17</v>
      </c>
      <c r="G32" s="12" t="s">
        <v>362</v>
      </c>
      <c r="H32" s="11" t="s">
        <v>363</v>
      </c>
      <c r="I32" s="11" t="s">
        <v>28</v>
      </c>
      <c r="J32" s="11" t="s">
        <v>60</v>
      </c>
      <c r="K32" s="8" t="s">
        <v>80</v>
      </c>
      <c r="L32" s="11" t="s">
        <v>418</v>
      </c>
      <c r="M32" s="10">
        <v>43468</v>
      </c>
      <c r="N32" s="6" t="s">
        <v>21</v>
      </c>
    </row>
    <row r="33" spans="1:14" ht="40.5" x14ac:dyDescent="0.25">
      <c r="A33" s="6" t="s">
        <v>55</v>
      </c>
      <c r="B33" s="6" t="s">
        <v>14</v>
      </c>
      <c r="C33" s="7" t="s">
        <v>15</v>
      </c>
      <c r="D33" s="12" t="s">
        <v>419</v>
      </c>
      <c r="E33" s="6" t="s">
        <v>16</v>
      </c>
      <c r="F33" s="6" t="s">
        <v>17</v>
      </c>
      <c r="G33" s="12" t="s">
        <v>420</v>
      </c>
      <c r="H33" s="11" t="s">
        <v>421</v>
      </c>
      <c r="I33" s="12" t="s">
        <v>18</v>
      </c>
      <c r="J33" s="12" t="s">
        <v>164</v>
      </c>
      <c r="K33" s="8" t="s">
        <v>333</v>
      </c>
      <c r="L33" s="11" t="s">
        <v>422</v>
      </c>
      <c r="M33" s="10">
        <v>43592</v>
      </c>
      <c r="N33" s="6" t="s">
        <v>21</v>
      </c>
    </row>
    <row r="34" spans="1:14" ht="40.5" x14ac:dyDescent="0.25">
      <c r="A34" s="6" t="s">
        <v>55</v>
      </c>
      <c r="B34" s="6" t="s">
        <v>14</v>
      </c>
      <c r="C34" s="7" t="s">
        <v>15</v>
      </c>
      <c r="D34" s="12" t="s">
        <v>423</v>
      </c>
      <c r="E34" s="6" t="s">
        <v>16</v>
      </c>
      <c r="F34" s="6" t="s">
        <v>17</v>
      </c>
      <c r="G34" s="12" t="s">
        <v>424</v>
      </c>
      <c r="H34" s="13" t="s">
        <v>425</v>
      </c>
      <c r="I34" s="12" t="s">
        <v>32</v>
      </c>
      <c r="J34" s="11" t="s">
        <v>240</v>
      </c>
      <c r="K34" s="8" t="s">
        <v>53</v>
      </c>
      <c r="L34" s="9" t="s">
        <v>426</v>
      </c>
      <c r="M34" s="10">
        <v>43468</v>
      </c>
      <c r="N34" s="6" t="s">
        <v>21</v>
      </c>
    </row>
    <row r="35" spans="1:14" ht="27" x14ac:dyDescent="0.25">
      <c r="A35" s="6" t="s">
        <v>55</v>
      </c>
      <c r="B35" s="6" t="s">
        <v>14</v>
      </c>
      <c r="C35" s="7" t="s">
        <v>15</v>
      </c>
      <c r="D35" s="12" t="s">
        <v>423</v>
      </c>
      <c r="E35" s="6" t="s">
        <v>16</v>
      </c>
      <c r="F35" s="6" t="s">
        <v>17</v>
      </c>
      <c r="G35" s="12" t="s">
        <v>424</v>
      </c>
      <c r="H35" s="13" t="s">
        <v>425</v>
      </c>
      <c r="I35" s="12" t="s">
        <v>18</v>
      </c>
      <c r="J35" s="11" t="s">
        <v>19</v>
      </c>
      <c r="K35" s="8" t="s">
        <v>20</v>
      </c>
      <c r="L35" s="9" t="s">
        <v>427</v>
      </c>
      <c r="M35" s="10">
        <v>43468</v>
      </c>
      <c r="N35" s="6" t="s">
        <v>21</v>
      </c>
    </row>
    <row r="36" spans="1:14" ht="27" x14ac:dyDescent="0.25">
      <c r="A36" s="6" t="s">
        <v>55</v>
      </c>
      <c r="B36" s="6" t="s">
        <v>14</v>
      </c>
      <c r="C36" s="7" t="s">
        <v>15</v>
      </c>
      <c r="D36" s="12" t="s">
        <v>423</v>
      </c>
      <c r="E36" s="6" t="s">
        <v>16</v>
      </c>
      <c r="F36" s="6" t="s">
        <v>17</v>
      </c>
      <c r="G36" s="12" t="s">
        <v>424</v>
      </c>
      <c r="H36" s="13" t="s">
        <v>425</v>
      </c>
      <c r="I36" s="12" t="s">
        <v>43</v>
      </c>
      <c r="J36" s="11" t="s">
        <v>51</v>
      </c>
      <c r="K36" s="8" t="s">
        <v>310</v>
      </c>
      <c r="L36" s="9" t="s">
        <v>428</v>
      </c>
      <c r="M36" s="10">
        <v>43468</v>
      </c>
      <c r="N36" s="6" t="s">
        <v>21</v>
      </c>
    </row>
    <row r="37" spans="1:14" ht="40.5" x14ac:dyDescent="0.25">
      <c r="A37" s="6" t="s">
        <v>55</v>
      </c>
      <c r="B37" s="6" t="s">
        <v>14</v>
      </c>
      <c r="C37" s="7" t="s">
        <v>15</v>
      </c>
      <c r="D37" s="12" t="s">
        <v>56</v>
      </c>
      <c r="E37" s="6" t="s">
        <v>16</v>
      </c>
      <c r="F37" s="8" t="s">
        <v>17</v>
      </c>
      <c r="G37" s="12" t="s">
        <v>57</v>
      </c>
      <c r="H37" s="12" t="s">
        <v>58</v>
      </c>
      <c r="I37" s="12" t="s">
        <v>32</v>
      </c>
      <c r="J37" s="11" t="s">
        <v>281</v>
      </c>
      <c r="K37" s="8" t="s">
        <v>208</v>
      </c>
      <c r="L37" s="14" t="s">
        <v>429</v>
      </c>
      <c r="M37" s="10">
        <v>43468</v>
      </c>
      <c r="N37" s="6" t="s">
        <v>21</v>
      </c>
    </row>
    <row r="38" spans="1:14" ht="40.5" x14ac:dyDescent="0.25">
      <c r="A38" s="6" t="s">
        <v>55</v>
      </c>
      <c r="B38" s="6" t="s">
        <v>14</v>
      </c>
      <c r="C38" s="7" t="s">
        <v>15</v>
      </c>
      <c r="D38" s="12" t="s">
        <v>56</v>
      </c>
      <c r="E38" s="6" t="s">
        <v>16</v>
      </c>
      <c r="F38" s="8" t="s">
        <v>17</v>
      </c>
      <c r="G38" s="12" t="s">
        <v>57</v>
      </c>
      <c r="H38" s="12" t="s">
        <v>58</v>
      </c>
      <c r="I38" s="12" t="s">
        <v>32</v>
      </c>
      <c r="J38" s="11" t="s">
        <v>33</v>
      </c>
      <c r="K38" s="8" t="s">
        <v>52</v>
      </c>
      <c r="L38" s="14" t="s">
        <v>430</v>
      </c>
      <c r="M38" s="10">
        <v>43468</v>
      </c>
      <c r="N38" s="6" t="s">
        <v>21</v>
      </c>
    </row>
    <row r="39" spans="1:14" ht="40.5" x14ac:dyDescent="0.25">
      <c r="A39" s="6" t="s">
        <v>55</v>
      </c>
      <c r="B39" s="6" t="s">
        <v>14</v>
      </c>
      <c r="C39" s="7" t="s">
        <v>15</v>
      </c>
      <c r="D39" s="12" t="s">
        <v>56</v>
      </c>
      <c r="E39" s="6" t="s">
        <v>16</v>
      </c>
      <c r="F39" s="8" t="s">
        <v>17</v>
      </c>
      <c r="G39" s="12" t="s">
        <v>57</v>
      </c>
      <c r="H39" s="12" t="s">
        <v>58</v>
      </c>
      <c r="I39" s="12" t="s">
        <v>24</v>
      </c>
      <c r="J39" s="11" t="s">
        <v>25</v>
      </c>
      <c r="K39" s="8" t="s">
        <v>26</v>
      </c>
      <c r="L39" s="14" t="s">
        <v>431</v>
      </c>
      <c r="M39" s="10">
        <v>43468</v>
      </c>
      <c r="N39" s="6" t="s">
        <v>21</v>
      </c>
    </row>
    <row r="40" spans="1:14" ht="40.5" x14ac:dyDescent="0.25">
      <c r="A40" s="6" t="s">
        <v>55</v>
      </c>
      <c r="B40" s="6" t="s">
        <v>14</v>
      </c>
      <c r="C40" s="7" t="s">
        <v>15</v>
      </c>
      <c r="D40" s="12" t="s">
        <v>56</v>
      </c>
      <c r="E40" s="6" t="s">
        <v>16</v>
      </c>
      <c r="F40" s="8" t="s">
        <v>17</v>
      </c>
      <c r="G40" s="12" t="s">
        <v>57</v>
      </c>
      <c r="H40" s="12" t="s">
        <v>58</v>
      </c>
      <c r="I40" s="12" t="s">
        <v>32</v>
      </c>
      <c r="J40" s="11" t="s">
        <v>432</v>
      </c>
      <c r="K40" s="8" t="s">
        <v>53</v>
      </c>
      <c r="L40" s="14" t="s">
        <v>433</v>
      </c>
      <c r="M40" s="10">
        <v>43683</v>
      </c>
      <c r="N40" s="6" t="s">
        <v>21</v>
      </c>
    </row>
    <row r="41" spans="1:14" ht="40.5" x14ac:dyDescent="0.25">
      <c r="A41" s="6" t="s">
        <v>55</v>
      </c>
      <c r="B41" s="6" t="s">
        <v>14</v>
      </c>
      <c r="C41" s="7" t="s">
        <v>15</v>
      </c>
      <c r="D41" s="12" t="s">
        <v>56</v>
      </c>
      <c r="E41" s="6" t="s">
        <v>16</v>
      </c>
      <c r="F41" s="8" t="s">
        <v>17</v>
      </c>
      <c r="G41" s="12" t="s">
        <v>57</v>
      </c>
      <c r="H41" s="12" t="s">
        <v>58</v>
      </c>
      <c r="I41" s="12" t="s">
        <v>18</v>
      </c>
      <c r="J41" s="11" t="s">
        <v>218</v>
      </c>
      <c r="K41" s="8" t="s">
        <v>20</v>
      </c>
      <c r="L41" s="14" t="s">
        <v>219</v>
      </c>
      <c r="M41" s="10">
        <v>43712</v>
      </c>
      <c r="N41" s="6" t="s">
        <v>21</v>
      </c>
    </row>
    <row r="42" spans="1:14" ht="54" x14ac:dyDescent="0.25">
      <c r="A42" s="6" t="s">
        <v>55</v>
      </c>
      <c r="B42" s="6" t="s">
        <v>14</v>
      </c>
      <c r="C42" s="7" t="s">
        <v>15</v>
      </c>
      <c r="D42" s="12" t="s">
        <v>434</v>
      </c>
      <c r="E42" s="6" t="s">
        <v>435</v>
      </c>
      <c r="F42" s="8" t="s">
        <v>201</v>
      </c>
      <c r="G42" s="12" t="s">
        <v>436</v>
      </c>
      <c r="H42" s="12" t="s">
        <v>437</v>
      </c>
      <c r="I42" s="12" t="s">
        <v>83</v>
      </c>
      <c r="J42" s="11" t="s">
        <v>322</v>
      </c>
      <c r="K42" s="8" t="s">
        <v>245</v>
      </c>
      <c r="L42" s="9" t="s">
        <v>438</v>
      </c>
      <c r="M42" s="10">
        <v>43468</v>
      </c>
      <c r="N42" s="6" t="s">
        <v>21</v>
      </c>
    </row>
    <row r="43" spans="1:14" ht="27" x14ac:dyDescent="0.25">
      <c r="A43" s="6" t="s">
        <v>55</v>
      </c>
      <c r="B43" s="6" t="s">
        <v>214</v>
      </c>
      <c r="C43" s="7" t="s">
        <v>15</v>
      </c>
      <c r="D43" s="12" t="s">
        <v>439</v>
      </c>
      <c r="E43" s="6" t="s">
        <v>16</v>
      </c>
      <c r="F43" s="8" t="s">
        <v>17</v>
      </c>
      <c r="G43" s="12" t="s">
        <v>440</v>
      </c>
      <c r="H43" s="12" t="s">
        <v>441</v>
      </c>
      <c r="I43" s="12" t="s">
        <v>18</v>
      </c>
      <c r="J43" s="11" t="s">
        <v>19</v>
      </c>
      <c r="K43" s="8" t="s">
        <v>20</v>
      </c>
      <c r="L43" s="9" t="s">
        <v>442</v>
      </c>
      <c r="M43" s="10">
        <v>43528</v>
      </c>
      <c r="N43" s="6" t="s">
        <v>21</v>
      </c>
    </row>
    <row r="44" spans="1:14" ht="27" x14ac:dyDescent="0.25">
      <c r="A44" s="6" t="s">
        <v>55</v>
      </c>
      <c r="B44" s="6" t="s">
        <v>214</v>
      </c>
      <c r="C44" s="7" t="s">
        <v>15</v>
      </c>
      <c r="D44" s="12" t="s">
        <v>439</v>
      </c>
      <c r="E44" s="6" t="s">
        <v>16</v>
      </c>
      <c r="F44" s="8" t="s">
        <v>17</v>
      </c>
      <c r="G44" s="12" t="s">
        <v>440</v>
      </c>
      <c r="H44" s="12" t="s">
        <v>441</v>
      </c>
      <c r="I44" s="12" t="s">
        <v>18</v>
      </c>
      <c r="J44" s="11" t="s">
        <v>150</v>
      </c>
      <c r="K44" s="8" t="s">
        <v>347</v>
      </c>
      <c r="L44" s="9" t="s">
        <v>443</v>
      </c>
      <c r="M44" s="10">
        <v>43528</v>
      </c>
      <c r="N44" s="6" t="s">
        <v>21</v>
      </c>
    </row>
    <row r="45" spans="1:14" ht="67.5" x14ac:dyDescent="0.25">
      <c r="A45" s="6" t="s">
        <v>55</v>
      </c>
      <c r="B45" s="6" t="s">
        <v>214</v>
      </c>
      <c r="C45" s="7" t="s">
        <v>15</v>
      </c>
      <c r="D45" s="12" t="s">
        <v>215</v>
      </c>
      <c r="E45" s="6" t="s">
        <v>16</v>
      </c>
      <c r="F45" s="6" t="s">
        <v>17</v>
      </c>
      <c r="G45" s="12" t="s">
        <v>216</v>
      </c>
      <c r="H45" s="13" t="s">
        <v>217</v>
      </c>
      <c r="I45" s="11" t="s">
        <v>29</v>
      </c>
      <c r="J45" s="11" t="s">
        <v>145</v>
      </c>
      <c r="K45" s="8" t="s">
        <v>101</v>
      </c>
      <c r="L45" s="9" t="s">
        <v>444</v>
      </c>
      <c r="M45" s="10">
        <v>42347</v>
      </c>
      <c r="N45" s="6" t="s">
        <v>21</v>
      </c>
    </row>
    <row r="46" spans="1:14" ht="40.5" x14ac:dyDescent="0.25">
      <c r="A46" s="6" t="s">
        <v>285</v>
      </c>
      <c r="B46" s="6" t="s">
        <v>445</v>
      </c>
      <c r="C46" s="7" t="s">
        <v>23</v>
      </c>
      <c r="D46" s="12" t="s">
        <v>446</v>
      </c>
      <c r="E46" s="6" t="s">
        <v>16</v>
      </c>
      <c r="F46" s="6" t="s">
        <v>41</v>
      </c>
      <c r="G46" s="12" t="s">
        <v>447</v>
      </c>
      <c r="H46" s="12" t="s">
        <v>448</v>
      </c>
      <c r="I46" s="12" t="s">
        <v>73</v>
      </c>
      <c r="J46" s="12" t="s">
        <v>172</v>
      </c>
      <c r="K46" s="8" t="s">
        <v>195</v>
      </c>
      <c r="L46" s="11" t="s">
        <v>449</v>
      </c>
      <c r="M46" s="10">
        <v>39643</v>
      </c>
      <c r="N46" s="6" t="s">
        <v>21</v>
      </c>
    </row>
    <row r="47" spans="1:14" ht="40.5" x14ac:dyDescent="0.25">
      <c r="A47" s="6" t="s">
        <v>285</v>
      </c>
      <c r="B47" s="6" t="s">
        <v>450</v>
      </c>
      <c r="C47" s="7" t="s">
        <v>23</v>
      </c>
      <c r="D47" s="12" t="s">
        <v>451</v>
      </c>
      <c r="E47" s="6" t="s">
        <v>16</v>
      </c>
      <c r="F47" s="6" t="s">
        <v>17</v>
      </c>
      <c r="G47" s="12" t="s">
        <v>452</v>
      </c>
      <c r="H47" s="12" t="s">
        <v>453</v>
      </c>
      <c r="I47" s="12" t="s">
        <v>73</v>
      </c>
      <c r="J47" s="12" t="s">
        <v>172</v>
      </c>
      <c r="K47" s="8" t="s">
        <v>195</v>
      </c>
      <c r="L47" s="31" t="s">
        <v>454</v>
      </c>
      <c r="M47" s="39">
        <v>42864</v>
      </c>
      <c r="N47" s="6" t="s">
        <v>21</v>
      </c>
    </row>
    <row r="48" spans="1:14" ht="40.5" x14ac:dyDescent="0.25">
      <c r="A48" s="6" t="s">
        <v>285</v>
      </c>
      <c r="B48" s="6" t="s">
        <v>286</v>
      </c>
      <c r="C48" s="7" t="s">
        <v>23</v>
      </c>
      <c r="D48" s="12" t="s">
        <v>455</v>
      </c>
      <c r="E48" s="6" t="s">
        <v>16</v>
      </c>
      <c r="F48" s="6" t="s">
        <v>17</v>
      </c>
      <c r="G48" s="12" t="s">
        <v>456</v>
      </c>
      <c r="H48" s="12" t="s">
        <v>457</v>
      </c>
      <c r="I48" s="12" t="s">
        <v>73</v>
      </c>
      <c r="J48" s="12" t="s">
        <v>172</v>
      </c>
      <c r="K48" s="8" t="s">
        <v>180</v>
      </c>
      <c r="L48" s="12" t="s">
        <v>458</v>
      </c>
      <c r="M48" s="10" t="s">
        <v>459</v>
      </c>
      <c r="N48" s="6" t="s">
        <v>21</v>
      </c>
    </row>
    <row r="49" spans="1:14" ht="40.5" x14ac:dyDescent="0.25">
      <c r="A49" s="6" t="s">
        <v>285</v>
      </c>
      <c r="B49" s="6" t="s">
        <v>460</v>
      </c>
      <c r="C49" s="7" t="s">
        <v>23</v>
      </c>
      <c r="D49" s="12" t="s">
        <v>461</v>
      </c>
      <c r="E49" s="6" t="s">
        <v>16</v>
      </c>
      <c r="F49" s="6" t="s">
        <v>17</v>
      </c>
      <c r="G49" s="12" t="s">
        <v>462</v>
      </c>
      <c r="H49" s="12"/>
      <c r="I49" s="12" t="s">
        <v>73</v>
      </c>
      <c r="J49" s="12" t="s">
        <v>172</v>
      </c>
      <c r="K49" s="8" t="s">
        <v>180</v>
      </c>
      <c r="L49" s="11" t="s">
        <v>463</v>
      </c>
      <c r="M49" s="10">
        <v>43461</v>
      </c>
      <c r="N49" s="6" t="s">
        <v>21</v>
      </c>
    </row>
    <row r="50" spans="1:14" ht="27" x14ac:dyDescent="0.25">
      <c r="A50" s="6" t="s">
        <v>285</v>
      </c>
      <c r="B50" s="6" t="s">
        <v>460</v>
      </c>
      <c r="C50" s="7" t="s">
        <v>23</v>
      </c>
      <c r="D50" s="12" t="s">
        <v>464</v>
      </c>
      <c r="E50" s="6" t="s">
        <v>34</v>
      </c>
      <c r="F50" s="6" t="s">
        <v>35</v>
      </c>
      <c r="G50" s="12" t="s">
        <v>465</v>
      </c>
      <c r="H50" s="12" t="s">
        <v>466</v>
      </c>
      <c r="I50" s="12" t="s">
        <v>18</v>
      </c>
      <c r="J50" s="12" t="s">
        <v>147</v>
      </c>
      <c r="K50" s="8" t="s">
        <v>330</v>
      </c>
      <c r="L50" s="31" t="s">
        <v>467</v>
      </c>
      <c r="M50" s="10">
        <v>42269</v>
      </c>
      <c r="N50" s="6" t="s">
        <v>21</v>
      </c>
    </row>
    <row r="51" spans="1:14" ht="40.5" x14ac:dyDescent="0.25">
      <c r="A51" s="6" t="s">
        <v>285</v>
      </c>
      <c r="B51" s="6" t="s">
        <v>286</v>
      </c>
      <c r="C51" s="7" t="s">
        <v>23</v>
      </c>
      <c r="D51" s="12" t="s">
        <v>468</v>
      </c>
      <c r="E51" s="6" t="s">
        <v>34</v>
      </c>
      <c r="F51" s="6" t="s">
        <v>35</v>
      </c>
      <c r="G51" s="12" t="s">
        <v>469</v>
      </c>
      <c r="H51" s="12" t="s">
        <v>470</v>
      </c>
      <c r="I51" s="12" t="s">
        <v>18</v>
      </c>
      <c r="J51" s="12" t="s">
        <v>147</v>
      </c>
      <c r="K51" s="8" t="s">
        <v>272</v>
      </c>
      <c r="L51" s="11" t="s">
        <v>471</v>
      </c>
      <c r="M51" s="10">
        <v>39932</v>
      </c>
      <c r="N51" s="6" t="s">
        <v>21</v>
      </c>
    </row>
    <row r="52" spans="1:14" ht="27" x14ac:dyDescent="0.25">
      <c r="A52" s="6" t="s">
        <v>59</v>
      </c>
      <c r="B52" s="6" t="s">
        <v>212</v>
      </c>
      <c r="C52" s="7" t="s">
        <v>31</v>
      </c>
      <c r="D52" s="12" t="s">
        <v>241</v>
      </c>
      <c r="E52" s="6" t="s">
        <v>16</v>
      </c>
      <c r="F52" s="6" t="s">
        <v>17</v>
      </c>
      <c r="G52" s="12" t="s">
        <v>242</v>
      </c>
      <c r="H52" s="11" t="s">
        <v>243</v>
      </c>
      <c r="I52" s="12" t="s">
        <v>83</v>
      </c>
      <c r="J52" s="12" t="s">
        <v>317</v>
      </c>
      <c r="K52" s="8" t="s">
        <v>225</v>
      </c>
      <c r="L52" s="31" t="s">
        <v>318</v>
      </c>
      <c r="M52" s="10">
        <v>42887</v>
      </c>
      <c r="N52" s="6" t="s">
        <v>21</v>
      </c>
    </row>
    <row r="53" spans="1:14" ht="27" x14ac:dyDescent="0.25">
      <c r="A53" s="6" t="s">
        <v>59</v>
      </c>
      <c r="B53" s="6" t="s">
        <v>212</v>
      </c>
      <c r="C53" s="7" t="s">
        <v>31</v>
      </c>
      <c r="D53" s="12" t="s">
        <v>241</v>
      </c>
      <c r="E53" s="6" t="s">
        <v>16</v>
      </c>
      <c r="F53" s="6" t="s">
        <v>17</v>
      </c>
      <c r="G53" s="12" t="s">
        <v>242</v>
      </c>
      <c r="H53" s="11" t="s">
        <v>243</v>
      </c>
      <c r="I53" s="12" t="s">
        <v>83</v>
      </c>
      <c r="J53" s="12" t="s">
        <v>319</v>
      </c>
      <c r="K53" s="8" t="s">
        <v>320</v>
      </c>
      <c r="L53" s="31" t="s">
        <v>321</v>
      </c>
      <c r="M53" s="10">
        <v>42132</v>
      </c>
      <c r="N53" s="6" t="s">
        <v>21</v>
      </c>
    </row>
    <row r="54" spans="1:14" ht="40.5" x14ac:dyDescent="0.25">
      <c r="A54" s="6" t="s">
        <v>59</v>
      </c>
      <c r="B54" s="6" t="s">
        <v>212</v>
      </c>
      <c r="C54" s="7" t="s">
        <v>15</v>
      </c>
      <c r="D54" s="12" t="s">
        <v>246</v>
      </c>
      <c r="E54" s="6" t="s">
        <v>16</v>
      </c>
      <c r="F54" s="6" t="s">
        <v>17</v>
      </c>
      <c r="G54" s="12" t="s">
        <v>247</v>
      </c>
      <c r="H54" s="13" t="s">
        <v>248</v>
      </c>
      <c r="I54" s="12" t="s">
        <v>83</v>
      </c>
      <c r="J54" s="12" t="s">
        <v>322</v>
      </c>
      <c r="K54" s="8" t="s">
        <v>144</v>
      </c>
      <c r="L54" s="12" t="s">
        <v>323</v>
      </c>
      <c r="M54" s="10">
        <v>43108</v>
      </c>
      <c r="N54" s="6" t="s">
        <v>21</v>
      </c>
    </row>
    <row r="55" spans="1:14" ht="40.5" x14ac:dyDescent="0.25">
      <c r="A55" s="6" t="s">
        <v>59</v>
      </c>
      <c r="B55" s="6" t="s">
        <v>212</v>
      </c>
      <c r="C55" s="7" t="s">
        <v>15</v>
      </c>
      <c r="D55" s="12" t="s">
        <v>324</v>
      </c>
      <c r="E55" s="6" t="s">
        <v>16</v>
      </c>
      <c r="F55" s="6" t="s">
        <v>41</v>
      </c>
      <c r="G55" s="12" t="s">
        <v>325</v>
      </c>
      <c r="H55" s="11" t="s">
        <v>326</v>
      </c>
      <c r="I55" s="12" t="s">
        <v>73</v>
      </c>
      <c r="J55" s="12" t="s">
        <v>327</v>
      </c>
      <c r="K55" s="8" t="s">
        <v>173</v>
      </c>
      <c r="L55" s="31" t="s">
        <v>328</v>
      </c>
      <c r="M55" s="10">
        <v>39968</v>
      </c>
      <c r="N55" s="6" t="s">
        <v>21</v>
      </c>
    </row>
    <row r="56" spans="1:14" ht="40.5" x14ac:dyDescent="0.25">
      <c r="A56" s="6" t="s">
        <v>59</v>
      </c>
      <c r="B56" s="6" t="s">
        <v>212</v>
      </c>
      <c r="C56" s="7" t="s">
        <v>15</v>
      </c>
      <c r="D56" s="12" t="s">
        <v>314</v>
      </c>
      <c r="E56" s="6" t="s">
        <v>34</v>
      </c>
      <c r="F56" s="6" t="s">
        <v>35</v>
      </c>
      <c r="G56" s="12" t="s">
        <v>315</v>
      </c>
      <c r="H56" s="11" t="s">
        <v>316</v>
      </c>
      <c r="I56" s="12" t="s">
        <v>18</v>
      </c>
      <c r="J56" s="12" t="s">
        <v>329</v>
      </c>
      <c r="K56" s="8" t="s">
        <v>330</v>
      </c>
      <c r="L56" s="31" t="s">
        <v>331</v>
      </c>
      <c r="M56" s="10">
        <v>39889</v>
      </c>
      <c r="N56" s="6" t="s">
        <v>21</v>
      </c>
    </row>
    <row r="57" spans="1:14" ht="40.5" x14ac:dyDescent="0.25">
      <c r="A57" s="6" t="s">
        <v>65</v>
      </c>
      <c r="B57" s="6" t="s">
        <v>72</v>
      </c>
      <c r="C57" s="7" t="s">
        <v>31</v>
      </c>
      <c r="D57" s="12" t="s">
        <v>488</v>
      </c>
      <c r="E57" s="6" t="s">
        <v>16</v>
      </c>
      <c r="F57" s="6" t="s">
        <v>17</v>
      </c>
      <c r="G57" s="12" t="s">
        <v>489</v>
      </c>
      <c r="H57" s="12" t="s">
        <v>490</v>
      </c>
      <c r="I57" s="12" t="s">
        <v>73</v>
      </c>
      <c r="J57" s="12" t="s">
        <v>172</v>
      </c>
      <c r="K57" s="6" t="s">
        <v>250</v>
      </c>
      <c r="L57" s="49" t="s">
        <v>491</v>
      </c>
      <c r="M57" s="17">
        <v>41292</v>
      </c>
      <c r="N57" s="6" t="s">
        <v>21</v>
      </c>
    </row>
    <row r="58" spans="1:14" ht="40.5" x14ac:dyDescent="0.25">
      <c r="A58" s="6" t="s">
        <v>65</v>
      </c>
      <c r="B58" s="6" t="s">
        <v>72</v>
      </c>
      <c r="C58" s="7" t="s">
        <v>31</v>
      </c>
      <c r="D58" s="12" t="s">
        <v>488</v>
      </c>
      <c r="E58" s="6" t="s">
        <v>16</v>
      </c>
      <c r="F58" s="6" t="s">
        <v>17</v>
      </c>
      <c r="G58" s="12" t="s">
        <v>489</v>
      </c>
      <c r="H58" s="12" t="s">
        <v>490</v>
      </c>
      <c r="I58" s="12" t="s">
        <v>42</v>
      </c>
      <c r="J58" s="12" t="s">
        <v>166</v>
      </c>
      <c r="K58" s="6" t="s">
        <v>167</v>
      </c>
      <c r="L58" s="49" t="s">
        <v>492</v>
      </c>
      <c r="M58" s="17">
        <v>41190</v>
      </c>
      <c r="N58" s="6" t="s">
        <v>21</v>
      </c>
    </row>
    <row r="59" spans="1:14" ht="40.5" x14ac:dyDescent="0.25">
      <c r="A59" s="6" t="s">
        <v>65</v>
      </c>
      <c r="B59" s="6" t="s">
        <v>92</v>
      </c>
      <c r="C59" s="7" t="s">
        <v>104</v>
      </c>
      <c r="D59" s="12" t="s">
        <v>493</v>
      </c>
      <c r="E59" s="6" t="s">
        <v>69</v>
      </c>
      <c r="F59" s="6" t="s">
        <v>17</v>
      </c>
      <c r="G59" s="12" t="s">
        <v>494</v>
      </c>
      <c r="H59" s="12" t="s">
        <v>495</v>
      </c>
      <c r="I59" s="12" t="s">
        <v>42</v>
      </c>
      <c r="J59" s="12" t="s">
        <v>166</v>
      </c>
      <c r="K59" s="6" t="s">
        <v>167</v>
      </c>
      <c r="L59" s="12" t="s">
        <v>496</v>
      </c>
      <c r="M59" s="17">
        <v>41698</v>
      </c>
      <c r="N59" s="6" t="s">
        <v>21</v>
      </c>
    </row>
    <row r="60" spans="1:14" ht="40.5" x14ac:dyDescent="0.25">
      <c r="A60" s="6" t="s">
        <v>65</v>
      </c>
      <c r="B60" s="6" t="s">
        <v>236</v>
      </c>
      <c r="C60" s="7" t="s">
        <v>23</v>
      </c>
      <c r="D60" s="12" t="s">
        <v>497</v>
      </c>
      <c r="E60" s="6" t="s">
        <v>16</v>
      </c>
      <c r="F60" s="6" t="s">
        <v>17</v>
      </c>
      <c r="G60" s="12" t="s">
        <v>498</v>
      </c>
      <c r="H60" s="12" t="s">
        <v>22</v>
      </c>
      <c r="I60" s="12" t="s">
        <v>24</v>
      </c>
      <c r="J60" s="12" t="s">
        <v>37</v>
      </c>
      <c r="K60" s="6" t="s">
        <v>27</v>
      </c>
      <c r="L60" s="12" t="s">
        <v>499</v>
      </c>
      <c r="M60" s="17">
        <v>42209</v>
      </c>
      <c r="N60" s="6" t="s">
        <v>21</v>
      </c>
    </row>
    <row r="61" spans="1:14" ht="40.5" x14ac:dyDescent="0.25">
      <c r="A61" s="6" t="s">
        <v>65</v>
      </c>
      <c r="B61" s="6" t="s">
        <v>236</v>
      </c>
      <c r="C61" s="7" t="s">
        <v>23</v>
      </c>
      <c r="D61" s="12" t="s">
        <v>497</v>
      </c>
      <c r="E61" s="6" t="s">
        <v>16</v>
      </c>
      <c r="F61" s="6" t="s">
        <v>17</v>
      </c>
      <c r="G61" s="12" t="s">
        <v>498</v>
      </c>
      <c r="H61" s="12" t="s">
        <v>22</v>
      </c>
      <c r="I61" s="12" t="s">
        <v>83</v>
      </c>
      <c r="J61" s="12" t="s">
        <v>84</v>
      </c>
      <c r="K61" s="6" t="s">
        <v>85</v>
      </c>
      <c r="L61" s="12" t="s">
        <v>500</v>
      </c>
      <c r="M61" s="17">
        <v>42209</v>
      </c>
      <c r="N61" s="6" t="s">
        <v>21</v>
      </c>
    </row>
    <row r="62" spans="1:14" ht="40.5" x14ac:dyDescent="0.25">
      <c r="A62" s="6" t="s">
        <v>65</v>
      </c>
      <c r="B62" s="6" t="s">
        <v>236</v>
      </c>
      <c r="C62" s="7" t="s">
        <v>23</v>
      </c>
      <c r="D62" s="12" t="s">
        <v>497</v>
      </c>
      <c r="E62" s="6" t="s">
        <v>16</v>
      </c>
      <c r="F62" s="6" t="s">
        <v>17</v>
      </c>
      <c r="G62" s="12" t="s">
        <v>498</v>
      </c>
      <c r="H62" s="12" t="s">
        <v>22</v>
      </c>
      <c r="I62" s="12" t="s">
        <v>24</v>
      </c>
      <c r="J62" s="12" t="s">
        <v>141</v>
      </c>
      <c r="K62" s="6" t="s">
        <v>142</v>
      </c>
      <c r="L62" s="12" t="s">
        <v>501</v>
      </c>
      <c r="M62" s="17">
        <v>42230</v>
      </c>
      <c r="N62" s="6" t="s">
        <v>21</v>
      </c>
    </row>
    <row r="63" spans="1:14" ht="54" x14ac:dyDescent="0.25">
      <c r="A63" s="6" t="s">
        <v>65</v>
      </c>
      <c r="B63" s="6" t="s">
        <v>236</v>
      </c>
      <c r="C63" s="7" t="s">
        <v>23</v>
      </c>
      <c r="D63" s="12" t="s">
        <v>502</v>
      </c>
      <c r="E63" s="6" t="s">
        <v>16</v>
      </c>
      <c r="F63" s="6" t="s">
        <v>17</v>
      </c>
      <c r="G63" s="12" t="s">
        <v>503</v>
      </c>
      <c r="H63" s="17" t="s">
        <v>504</v>
      </c>
      <c r="I63" s="12" t="s">
        <v>28</v>
      </c>
      <c r="J63" s="51" t="s">
        <v>78</v>
      </c>
      <c r="K63" s="6" t="s">
        <v>79</v>
      </c>
      <c r="L63" s="51" t="s">
        <v>505</v>
      </c>
      <c r="M63" s="52">
        <v>41904</v>
      </c>
      <c r="N63" s="6" t="s">
        <v>21</v>
      </c>
    </row>
    <row r="64" spans="1:14" ht="54" x14ac:dyDescent="0.25">
      <c r="A64" s="6" t="s">
        <v>65</v>
      </c>
      <c r="B64" s="6" t="s">
        <v>236</v>
      </c>
      <c r="C64" s="7" t="s">
        <v>23</v>
      </c>
      <c r="D64" s="12" t="s">
        <v>502</v>
      </c>
      <c r="E64" s="6" t="s">
        <v>16</v>
      </c>
      <c r="F64" s="6" t="s">
        <v>17</v>
      </c>
      <c r="G64" s="12" t="s">
        <v>503</v>
      </c>
      <c r="H64" s="17" t="s">
        <v>504</v>
      </c>
      <c r="I64" s="12" t="s">
        <v>28</v>
      </c>
      <c r="J64" s="12" t="s">
        <v>60</v>
      </c>
      <c r="K64" s="6" t="s">
        <v>80</v>
      </c>
      <c r="L64" s="51" t="s">
        <v>506</v>
      </c>
      <c r="M64" s="52">
        <v>41963</v>
      </c>
      <c r="N64" s="6" t="s">
        <v>21</v>
      </c>
    </row>
    <row r="65" spans="1:14" ht="54" x14ac:dyDescent="0.25">
      <c r="A65" s="6" t="s">
        <v>65</v>
      </c>
      <c r="B65" s="6" t="s">
        <v>236</v>
      </c>
      <c r="C65" s="7" t="s">
        <v>23</v>
      </c>
      <c r="D65" s="12" t="s">
        <v>502</v>
      </c>
      <c r="E65" s="6" t="s">
        <v>16</v>
      </c>
      <c r="F65" s="6" t="s">
        <v>17</v>
      </c>
      <c r="G65" s="12" t="s">
        <v>503</v>
      </c>
      <c r="H65" s="17" t="s">
        <v>504</v>
      </c>
      <c r="I65" s="12" t="s">
        <v>28</v>
      </c>
      <c r="J65" s="51" t="s">
        <v>44</v>
      </c>
      <c r="K65" s="6" t="s">
        <v>39</v>
      </c>
      <c r="L65" s="51" t="s">
        <v>507</v>
      </c>
      <c r="M65" s="52">
        <v>42286</v>
      </c>
      <c r="N65" s="6" t="s">
        <v>21</v>
      </c>
    </row>
    <row r="66" spans="1:14" ht="54" x14ac:dyDescent="0.25">
      <c r="A66" s="6" t="s">
        <v>65</v>
      </c>
      <c r="B66" s="6" t="s">
        <v>236</v>
      </c>
      <c r="C66" s="7" t="s">
        <v>23</v>
      </c>
      <c r="D66" s="12" t="s">
        <v>502</v>
      </c>
      <c r="E66" s="6" t="s">
        <v>16</v>
      </c>
      <c r="F66" s="6" t="s">
        <v>17</v>
      </c>
      <c r="G66" s="12" t="s">
        <v>503</v>
      </c>
      <c r="H66" s="17" t="s">
        <v>504</v>
      </c>
      <c r="I66" s="12" t="s">
        <v>28</v>
      </c>
      <c r="J66" s="12" t="s">
        <v>94</v>
      </c>
      <c r="K66" s="6" t="s">
        <v>95</v>
      </c>
      <c r="L66" s="51" t="s">
        <v>508</v>
      </c>
      <c r="M66" s="52">
        <v>42286</v>
      </c>
      <c r="N66" s="6" t="s">
        <v>21</v>
      </c>
    </row>
    <row r="67" spans="1:14" ht="54" x14ac:dyDescent="0.25">
      <c r="A67" s="6" t="s">
        <v>65</v>
      </c>
      <c r="B67" s="6" t="s">
        <v>236</v>
      </c>
      <c r="C67" s="7" t="s">
        <v>23</v>
      </c>
      <c r="D67" s="12" t="s">
        <v>502</v>
      </c>
      <c r="E67" s="6" t="s">
        <v>16</v>
      </c>
      <c r="F67" s="6" t="s">
        <v>17</v>
      </c>
      <c r="G67" s="12" t="s">
        <v>503</v>
      </c>
      <c r="H67" s="17" t="s">
        <v>504</v>
      </c>
      <c r="I67" s="12" t="s">
        <v>73</v>
      </c>
      <c r="J67" s="51" t="s">
        <v>172</v>
      </c>
      <c r="K67" s="6" t="s">
        <v>250</v>
      </c>
      <c r="L67" s="51" t="s">
        <v>509</v>
      </c>
      <c r="M67" s="52">
        <v>42473</v>
      </c>
      <c r="N67" s="6" t="s">
        <v>21</v>
      </c>
    </row>
    <row r="68" spans="1:14" ht="54" x14ac:dyDescent="0.25">
      <c r="A68" s="6" t="s">
        <v>65</v>
      </c>
      <c r="B68" s="6" t="s">
        <v>236</v>
      </c>
      <c r="C68" s="7" t="s">
        <v>23</v>
      </c>
      <c r="D68" s="12" t="s">
        <v>502</v>
      </c>
      <c r="E68" s="6" t="s">
        <v>16</v>
      </c>
      <c r="F68" s="6" t="s">
        <v>17</v>
      </c>
      <c r="G68" s="12" t="s">
        <v>503</v>
      </c>
      <c r="H68" s="17" t="s">
        <v>504</v>
      </c>
      <c r="I68" s="12" t="s">
        <v>28</v>
      </c>
      <c r="J68" s="51" t="s">
        <v>96</v>
      </c>
      <c r="K68" s="6" t="s">
        <v>97</v>
      </c>
      <c r="L68" s="51" t="s">
        <v>510</v>
      </c>
      <c r="M68" s="52">
        <v>42676</v>
      </c>
      <c r="N68" s="6" t="s">
        <v>21</v>
      </c>
    </row>
    <row r="69" spans="1:14" ht="54" x14ac:dyDescent="0.25">
      <c r="A69" s="6" t="s">
        <v>65</v>
      </c>
      <c r="B69" s="6" t="s">
        <v>236</v>
      </c>
      <c r="C69" s="7" t="s">
        <v>23</v>
      </c>
      <c r="D69" s="12" t="s">
        <v>502</v>
      </c>
      <c r="E69" s="6" t="s">
        <v>16</v>
      </c>
      <c r="F69" s="6" t="s">
        <v>17</v>
      </c>
      <c r="G69" s="12" t="s">
        <v>503</v>
      </c>
      <c r="H69" s="17" t="s">
        <v>504</v>
      </c>
      <c r="I69" s="12" t="s">
        <v>28</v>
      </c>
      <c r="J69" s="51" t="s">
        <v>484</v>
      </c>
      <c r="K69" s="6" t="s">
        <v>97</v>
      </c>
      <c r="L69" s="51" t="s">
        <v>511</v>
      </c>
      <c r="M69" s="52">
        <v>42842</v>
      </c>
      <c r="N69" s="6" t="s">
        <v>21</v>
      </c>
    </row>
    <row r="70" spans="1:14" ht="40.5" x14ac:dyDescent="0.25">
      <c r="A70" s="6" t="s">
        <v>65</v>
      </c>
      <c r="B70" s="6" t="s">
        <v>103</v>
      </c>
      <c r="C70" s="7" t="s">
        <v>23</v>
      </c>
      <c r="D70" s="12" t="s">
        <v>512</v>
      </c>
      <c r="E70" s="6" t="s">
        <v>69</v>
      </c>
      <c r="F70" s="6" t="s">
        <v>17</v>
      </c>
      <c r="G70" s="12" t="s">
        <v>513</v>
      </c>
      <c r="H70" s="12" t="s">
        <v>514</v>
      </c>
      <c r="I70" s="12" t="s">
        <v>83</v>
      </c>
      <c r="J70" s="12" t="s">
        <v>515</v>
      </c>
      <c r="K70" s="6" t="s">
        <v>516</v>
      </c>
      <c r="L70" s="12" t="s">
        <v>517</v>
      </c>
      <c r="M70" s="17">
        <v>38842</v>
      </c>
      <c r="N70" s="6" t="s">
        <v>36</v>
      </c>
    </row>
    <row r="71" spans="1:14" ht="40.5" x14ac:dyDescent="0.25">
      <c r="A71" s="6" t="s">
        <v>65</v>
      </c>
      <c r="B71" s="6" t="s">
        <v>103</v>
      </c>
      <c r="C71" s="7" t="s">
        <v>23</v>
      </c>
      <c r="D71" s="12" t="s">
        <v>512</v>
      </c>
      <c r="E71" s="6" t="s">
        <v>69</v>
      </c>
      <c r="F71" s="6" t="s">
        <v>17</v>
      </c>
      <c r="G71" s="12" t="s">
        <v>513</v>
      </c>
      <c r="H71" s="12" t="s">
        <v>514</v>
      </c>
      <c r="I71" s="12" t="s">
        <v>83</v>
      </c>
      <c r="J71" s="12" t="s">
        <v>143</v>
      </c>
      <c r="K71" s="53" t="s">
        <v>144</v>
      </c>
      <c r="L71" s="12" t="s">
        <v>518</v>
      </c>
      <c r="M71" s="17">
        <v>40038</v>
      </c>
      <c r="N71" s="6" t="s">
        <v>21</v>
      </c>
    </row>
    <row r="72" spans="1:14" ht="40.5" x14ac:dyDescent="0.25">
      <c r="A72" s="6" t="s">
        <v>65</v>
      </c>
      <c r="B72" s="6" t="s">
        <v>103</v>
      </c>
      <c r="C72" s="7" t="s">
        <v>23</v>
      </c>
      <c r="D72" s="12" t="s">
        <v>512</v>
      </c>
      <c r="E72" s="6" t="s">
        <v>69</v>
      </c>
      <c r="F72" s="6" t="s">
        <v>17</v>
      </c>
      <c r="G72" s="12" t="s">
        <v>513</v>
      </c>
      <c r="H72" s="12" t="s">
        <v>514</v>
      </c>
      <c r="I72" s="12" t="s">
        <v>83</v>
      </c>
      <c r="J72" s="12" t="s">
        <v>519</v>
      </c>
      <c r="K72" s="6" t="s">
        <v>516</v>
      </c>
      <c r="L72" s="12" t="s">
        <v>520</v>
      </c>
      <c r="M72" s="17">
        <v>40049</v>
      </c>
      <c r="N72" s="6" t="s">
        <v>36</v>
      </c>
    </row>
    <row r="73" spans="1:14" ht="67.5" x14ac:dyDescent="0.25">
      <c r="A73" s="6" t="s">
        <v>65</v>
      </c>
      <c r="B73" s="6" t="s">
        <v>103</v>
      </c>
      <c r="C73" s="7" t="s">
        <v>23</v>
      </c>
      <c r="D73" s="12" t="s">
        <v>512</v>
      </c>
      <c r="E73" s="6" t="s">
        <v>69</v>
      </c>
      <c r="F73" s="6" t="s">
        <v>17</v>
      </c>
      <c r="G73" s="12" t="s">
        <v>513</v>
      </c>
      <c r="H73" s="12" t="s">
        <v>514</v>
      </c>
      <c r="I73" s="12" t="s">
        <v>29</v>
      </c>
      <c r="J73" s="12" t="s">
        <v>30</v>
      </c>
      <c r="K73" s="6" t="s">
        <v>86</v>
      </c>
      <c r="L73" s="12" t="s">
        <v>521</v>
      </c>
      <c r="M73" s="17">
        <v>38841</v>
      </c>
      <c r="N73" s="6" t="s">
        <v>21</v>
      </c>
    </row>
    <row r="74" spans="1:14" ht="40.5" x14ac:dyDescent="0.25">
      <c r="A74" s="6" t="s">
        <v>65</v>
      </c>
      <c r="B74" s="6" t="s">
        <v>103</v>
      </c>
      <c r="C74" s="7" t="s">
        <v>23</v>
      </c>
      <c r="D74" s="12" t="s">
        <v>512</v>
      </c>
      <c r="E74" s="6" t="s">
        <v>16</v>
      </c>
      <c r="F74" s="6" t="s">
        <v>17</v>
      </c>
      <c r="G74" s="12" t="s">
        <v>513</v>
      </c>
      <c r="H74" s="12" t="s">
        <v>514</v>
      </c>
      <c r="I74" s="12" t="s">
        <v>83</v>
      </c>
      <c r="J74" s="12" t="s">
        <v>84</v>
      </c>
      <c r="K74" s="6" t="s">
        <v>85</v>
      </c>
      <c r="L74" s="12" t="s">
        <v>522</v>
      </c>
      <c r="M74" s="17">
        <v>42321</v>
      </c>
      <c r="N74" s="6" t="s">
        <v>21</v>
      </c>
    </row>
    <row r="75" spans="1:14" ht="40.5" x14ac:dyDescent="0.25">
      <c r="A75" s="6" t="s">
        <v>65</v>
      </c>
      <c r="B75" s="6" t="s">
        <v>103</v>
      </c>
      <c r="C75" s="7" t="s">
        <v>23</v>
      </c>
      <c r="D75" s="12" t="s">
        <v>512</v>
      </c>
      <c r="E75" s="6" t="s">
        <v>16</v>
      </c>
      <c r="F75" s="6" t="s">
        <v>17</v>
      </c>
      <c r="G75" s="12" t="s">
        <v>513</v>
      </c>
      <c r="H75" s="12" t="s">
        <v>514</v>
      </c>
      <c r="I75" s="12" t="s">
        <v>83</v>
      </c>
      <c r="J75" s="12" t="s">
        <v>313</v>
      </c>
      <c r="K75" s="6" t="s">
        <v>85</v>
      </c>
      <c r="L75" s="12" t="s">
        <v>523</v>
      </c>
      <c r="M75" s="17">
        <v>42692</v>
      </c>
      <c r="N75" s="6" t="s">
        <v>21</v>
      </c>
    </row>
    <row r="76" spans="1:14" ht="27" x14ac:dyDescent="0.25">
      <c r="A76" s="6" t="s">
        <v>65</v>
      </c>
      <c r="B76" s="6" t="s">
        <v>81</v>
      </c>
      <c r="C76" s="7" t="s">
        <v>23</v>
      </c>
      <c r="D76" s="12" t="s">
        <v>524</v>
      </c>
      <c r="E76" s="6" t="s">
        <v>69</v>
      </c>
      <c r="F76" s="6" t="s">
        <v>17</v>
      </c>
      <c r="G76" s="12" t="s">
        <v>525</v>
      </c>
      <c r="H76" s="12" t="s">
        <v>526</v>
      </c>
      <c r="I76" s="12" t="s">
        <v>24</v>
      </c>
      <c r="J76" s="12" t="s">
        <v>234</v>
      </c>
      <c r="K76" s="20" t="s">
        <v>235</v>
      </c>
      <c r="L76" s="12" t="s">
        <v>527</v>
      </c>
      <c r="M76" s="17">
        <v>39779</v>
      </c>
      <c r="N76" s="6" t="s">
        <v>21</v>
      </c>
    </row>
    <row r="77" spans="1:14" ht="40.5" x14ac:dyDescent="0.25">
      <c r="A77" s="6" t="s">
        <v>65</v>
      </c>
      <c r="B77" s="6" t="s">
        <v>81</v>
      </c>
      <c r="C77" s="7" t="s">
        <v>23</v>
      </c>
      <c r="D77" s="12" t="s">
        <v>524</v>
      </c>
      <c r="E77" s="6" t="s">
        <v>69</v>
      </c>
      <c r="F77" s="6" t="s">
        <v>17</v>
      </c>
      <c r="G77" s="12" t="s">
        <v>525</v>
      </c>
      <c r="H77" s="12" t="s">
        <v>526</v>
      </c>
      <c r="I77" s="12" t="s">
        <v>42</v>
      </c>
      <c r="J77" s="12" t="s">
        <v>166</v>
      </c>
      <c r="K77" s="6" t="s">
        <v>167</v>
      </c>
      <c r="L77" s="12" t="s">
        <v>528</v>
      </c>
      <c r="M77" s="17">
        <v>39925</v>
      </c>
      <c r="N77" s="6" t="s">
        <v>21</v>
      </c>
    </row>
    <row r="78" spans="1:14" ht="40.5" x14ac:dyDescent="0.25">
      <c r="A78" s="6" t="s">
        <v>65</v>
      </c>
      <c r="B78" s="6" t="s">
        <v>220</v>
      </c>
      <c r="C78" s="7" t="s">
        <v>23</v>
      </c>
      <c r="D78" s="12" t="s">
        <v>529</v>
      </c>
      <c r="E78" s="6" t="s">
        <v>34</v>
      </c>
      <c r="F78" s="6" t="s">
        <v>62</v>
      </c>
      <c r="G78" s="12" t="s">
        <v>530</v>
      </c>
      <c r="H78" s="12" t="s">
        <v>531</v>
      </c>
      <c r="I78" s="12" t="s">
        <v>73</v>
      </c>
      <c r="J78" s="12" t="s">
        <v>172</v>
      </c>
      <c r="K78" s="6" t="s">
        <v>250</v>
      </c>
      <c r="L78" s="12" t="s">
        <v>532</v>
      </c>
      <c r="M78" s="17">
        <v>40220</v>
      </c>
      <c r="N78" s="6" t="s">
        <v>21</v>
      </c>
    </row>
    <row r="79" spans="1:14" ht="27" x14ac:dyDescent="0.25">
      <c r="A79" s="6" t="s">
        <v>65</v>
      </c>
      <c r="B79" s="6" t="s">
        <v>220</v>
      </c>
      <c r="C79" s="7" t="s">
        <v>23</v>
      </c>
      <c r="D79" s="12" t="s">
        <v>529</v>
      </c>
      <c r="E79" s="6" t="s">
        <v>34</v>
      </c>
      <c r="F79" s="6" t="s">
        <v>62</v>
      </c>
      <c r="G79" s="12" t="s">
        <v>530</v>
      </c>
      <c r="H79" s="12" t="s">
        <v>531</v>
      </c>
      <c r="I79" s="12" t="s">
        <v>18</v>
      </c>
      <c r="J79" s="12" t="s">
        <v>19</v>
      </c>
      <c r="K79" s="6" t="s">
        <v>20</v>
      </c>
      <c r="L79" s="12" t="s">
        <v>533</v>
      </c>
      <c r="M79" s="17">
        <v>42062</v>
      </c>
      <c r="N79" s="6" t="s">
        <v>21</v>
      </c>
    </row>
    <row r="80" spans="1:14" ht="40.5" x14ac:dyDescent="0.25">
      <c r="A80" s="6" t="s">
        <v>65</v>
      </c>
      <c r="B80" s="6" t="s">
        <v>220</v>
      </c>
      <c r="C80" s="7" t="s">
        <v>23</v>
      </c>
      <c r="D80" s="12" t="s">
        <v>534</v>
      </c>
      <c r="E80" s="6" t="s">
        <v>16</v>
      </c>
      <c r="F80" s="6" t="s">
        <v>41</v>
      </c>
      <c r="G80" s="12" t="s">
        <v>535</v>
      </c>
      <c r="H80" s="12" t="s">
        <v>536</v>
      </c>
      <c r="I80" s="12" t="s">
        <v>42</v>
      </c>
      <c r="J80" s="12" t="s">
        <v>47</v>
      </c>
      <c r="K80" s="6" t="s">
        <v>45</v>
      </c>
      <c r="L80" s="12" t="s">
        <v>537</v>
      </c>
      <c r="M80" s="17">
        <v>40504</v>
      </c>
      <c r="N80" s="6" t="s">
        <v>21</v>
      </c>
    </row>
    <row r="81" spans="1:14" ht="67.5" x14ac:dyDescent="0.25">
      <c r="A81" s="6" t="s">
        <v>65</v>
      </c>
      <c r="B81" s="6" t="s">
        <v>220</v>
      </c>
      <c r="C81" s="7" t="s">
        <v>23</v>
      </c>
      <c r="D81" s="12" t="s">
        <v>534</v>
      </c>
      <c r="E81" s="6" t="s">
        <v>16</v>
      </c>
      <c r="F81" s="6" t="s">
        <v>41</v>
      </c>
      <c r="G81" s="12" t="s">
        <v>535</v>
      </c>
      <c r="H81" s="12" t="s">
        <v>536</v>
      </c>
      <c r="I81" s="12" t="s">
        <v>29</v>
      </c>
      <c r="J81" s="12" t="s">
        <v>30</v>
      </c>
      <c r="K81" s="53" t="s">
        <v>86</v>
      </c>
      <c r="L81" s="12" t="s">
        <v>538</v>
      </c>
      <c r="M81" s="17">
        <v>40504</v>
      </c>
      <c r="N81" s="6" t="s">
        <v>21</v>
      </c>
    </row>
    <row r="82" spans="1:14" ht="58.5" x14ac:dyDescent="0.25">
      <c r="A82" s="6" t="s">
        <v>65</v>
      </c>
      <c r="B82" s="6" t="s">
        <v>77</v>
      </c>
      <c r="C82" s="7" t="s">
        <v>31</v>
      </c>
      <c r="D82" s="12" t="s">
        <v>539</v>
      </c>
      <c r="E82" s="6" t="s">
        <v>16</v>
      </c>
      <c r="F82" s="6" t="s">
        <v>17</v>
      </c>
      <c r="G82" s="12" t="s">
        <v>540</v>
      </c>
      <c r="H82" s="12" t="s">
        <v>541</v>
      </c>
      <c r="I82" s="12" t="s">
        <v>28</v>
      </c>
      <c r="J82" s="12" t="s">
        <v>94</v>
      </c>
      <c r="K82" s="6" t="s">
        <v>95</v>
      </c>
      <c r="L82" s="12" t="s">
        <v>542</v>
      </c>
      <c r="M82" s="42">
        <v>42300</v>
      </c>
      <c r="N82" s="6" t="s">
        <v>21</v>
      </c>
    </row>
    <row r="83" spans="1:14" ht="54" x14ac:dyDescent="0.25">
      <c r="A83" s="6" t="s">
        <v>65</v>
      </c>
      <c r="B83" s="6" t="s">
        <v>77</v>
      </c>
      <c r="C83" s="7" t="s">
        <v>31</v>
      </c>
      <c r="D83" s="12" t="s">
        <v>543</v>
      </c>
      <c r="E83" s="6" t="s">
        <v>16</v>
      </c>
      <c r="F83" s="6" t="s">
        <v>17</v>
      </c>
      <c r="G83" s="12" t="s">
        <v>544</v>
      </c>
      <c r="H83" s="12" t="s">
        <v>545</v>
      </c>
      <c r="I83" s="12" t="s">
        <v>49</v>
      </c>
      <c r="J83" s="12" t="s">
        <v>546</v>
      </c>
      <c r="K83" s="6" t="s">
        <v>27</v>
      </c>
      <c r="L83" s="12" t="s">
        <v>547</v>
      </c>
      <c r="M83" s="41">
        <v>40150</v>
      </c>
      <c r="N83" s="6" t="s">
        <v>21</v>
      </c>
    </row>
    <row r="84" spans="1:14" ht="54" x14ac:dyDescent="0.25">
      <c r="A84" s="6" t="s">
        <v>65</v>
      </c>
      <c r="B84" s="6" t="s">
        <v>77</v>
      </c>
      <c r="C84" s="7" t="s">
        <v>15</v>
      </c>
      <c r="D84" s="12" t="s">
        <v>221</v>
      </c>
      <c r="E84" s="6" t="s">
        <v>16</v>
      </c>
      <c r="F84" s="6" t="s">
        <v>17</v>
      </c>
      <c r="G84" s="12" t="s">
        <v>222</v>
      </c>
      <c r="H84" s="12" t="s">
        <v>223</v>
      </c>
      <c r="I84" s="12" t="s">
        <v>73</v>
      </c>
      <c r="J84" s="12" t="s">
        <v>172</v>
      </c>
      <c r="K84" s="6" t="s">
        <v>250</v>
      </c>
      <c r="L84" s="12" t="s">
        <v>548</v>
      </c>
      <c r="M84" s="17">
        <v>42534</v>
      </c>
      <c r="N84" s="6" t="s">
        <v>21</v>
      </c>
    </row>
    <row r="85" spans="1:14" ht="54" x14ac:dyDescent="0.25">
      <c r="A85" s="6" t="s">
        <v>65</v>
      </c>
      <c r="B85" s="6" t="s">
        <v>77</v>
      </c>
      <c r="C85" s="7" t="s">
        <v>31</v>
      </c>
      <c r="D85" s="12" t="s">
        <v>549</v>
      </c>
      <c r="E85" s="6" t="s">
        <v>16</v>
      </c>
      <c r="F85" s="6" t="s">
        <v>17</v>
      </c>
      <c r="G85" s="12" t="s">
        <v>550</v>
      </c>
      <c r="H85" s="17" t="s">
        <v>551</v>
      </c>
      <c r="I85" s="12" t="s">
        <v>197</v>
      </c>
      <c r="J85" s="12" t="s">
        <v>552</v>
      </c>
      <c r="K85" s="6" t="s">
        <v>198</v>
      </c>
      <c r="L85" s="12" t="s">
        <v>553</v>
      </c>
      <c r="M85" s="17">
        <v>41159</v>
      </c>
      <c r="N85" s="6" t="s">
        <v>21</v>
      </c>
    </row>
    <row r="86" spans="1:14" ht="40.5" x14ac:dyDescent="0.25">
      <c r="A86" s="6" t="s">
        <v>65</v>
      </c>
      <c r="B86" s="6" t="s">
        <v>77</v>
      </c>
      <c r="C86" s="7" t="s">
        <v>31</v>
      </c>
      <c r="D86" s="12" t="s">
        <v>554</v>
      </c>
      <c r="E86" s="6" t="s">
        <v>16</v>
      </c>
      <c r="F86" s="6" t="s">
        <v>41</v>
      </c>
      <c r="G86" s="12" t="s">
        <v>555</v>
      </c>
      <c r="H86" s="12" t="s">
        <v>556</v>
      </c>
      <c r="I86" s="12" t="s">
        <v>73</v>
      </c>
      <c r="J86" s="12" t="s">
        <v>557</v>
      </c>
      <c r="K86" s="6" t="s">
        <v>558</v>
      </c>
      <c r="L86" s="12" t="s">
        <v>559</v>
      </c>
      <c r="M86" s="17">
        <v>40417</v>
      </c>
      <c r="N86" s="6" t="s">
        <v>21</v>
      </c>
    </row>
    <row r="87" spans="1:14" ht="67.5" x14ac:dyDescent="0.25">
      <c r="A87" s="6" t="s">
        <v>65</v>
      </c>
      <c r="B87" s="6" t="s">
        <v>77</v>
      </c>
      <c r="C87" s="7" t="s">
        <v>31</v>
      </c>
      <c r="D87" s="12" t="s">
        <v>560</v>
      </c>
      <c r="E87" s="6" t="s">
        <v>16</v>
      </c>
      <c r="F87" s="6" t="s">
        <v>17</v>
      </c>
      <c r="G87" s="12" t="s">
        <v>561</v>
      </c>
      <c r="H87" s="17" t="s">
        <v>562</v>
      </c>
      <c r="I87" s="12" t="s">
        <v>29</v>
      </c>
      <c r="J87" s="12" t="s">
        <v>145</v>
      </c>
      <c r="K87" s="43" t="s">
        <v>101</v>
      </c>
      <c r="L87" s="12" t="s">
        <v>563</v>
      </c>
      <c r="M87" s="17">
        <v>39254</v>
      </c>
      <c r="N87" s="6" t="s">
        <v>21</v>
      </c>
    </row>
    <row r="88" spans="1:14" ht="40.5" x14ac:dyDescent="0.25">
      <c r="A88" s="6" t="s">
        <v>65</v>
      </c>
      <c r="B88" s="6" t="s">
        <v>77</v>
      </c>
      <c r="C88" s="7" t="s">
        <v>31</v>
      </c>
      <c r="D88" s="12" t="s">
        <v>560</v>
      </c>
      <c r="E88" s="6" t="s">
        <v>16</v>
      </c>
      <c r="F88" s="6" t="s">
        <v>17</v>
      </c>
      <c r="G88" s="12" t="s">
        <v>561</v>
      </c>
      <c r="H88" s="17" t="s">
        <v>562</v>
      </c>
      <c r="I88" s="12" t="s">
        <v>43</v>
      </c>
      <c r="J88" s="12" t="s">
        <v>51</v>
      </c>
      <c r="K88" s="6" t="s">
        <v>310</v>
      </c>
      <c r="L88" s="12" t="s">
        <v>564</v>
      </c>
      <c r="M88" s="42">
        <v>39254</v>
      </c>
      <c r="N88" s="6" t="s">
        <v>21</v>
      </c>
    </row>
    <row r="89" spans="1:14" ht="67.5" x14ac:dyDescent="0.25">
      <c r="A89" s="6" t="s">
        <v>65</v>
      </c>
      <c r="B89" s="6" t="s">
        <v>77</v>
      </c>
      <c r="C89" s="7" t="s">
        <v>31</v>
      </c>
      <c r="D89" s="12" t="s">
        <v>560</v>
      </c>
      <c r="E89" s="6" t="s">
        <v>16</v>
      </c>
      <c r="F89" s="6" t="s">
        <v>17</v>
      </c>
      <c r="G89" s="12" t="s">
        <v>561</v>
      </c>
      <c r="H89" s="17" t="s">
        <v>562</v>
      </c>
      <c r="I89" s="12" t="s">
        <v>29</v>
      </c>
      <c r="J89" s="12" t="s">
        <v>30</v>
      </c>
      <c r="K89" s="53" t="s">
        <v>86</v>
      </c>
      <c r="L89" s="12" t="s">
        <v>565</v>
      </c>
      <c r="M89" s="42">
        <v>39714</v>
      </c>
      <c r="N89" s="6" t="s">
        <v>21</v>
      </c>
    </row>
    <row r="90" spans="1:14" ht="40.5" x14ac:dyDescent="0.25">
      <c r="A90" s="6" t="s">
        <v>65</v>
      </c>
      <c r="B90" s="6" t="s">
        <v>77</v>
      </c>
      <c r="C90" s="7" t="s">
        <v>31</v>
      </c>
      <c r="D90" s="12" t="s">
        <v>485</v>
      </c>
      <c r="E90" s="6" t="s">
        <v>16</v>
      </c>
      <c r="F90" s="6" t="s">
        <v>17</v>
      </c>
      <c r="G90" s="12" t="s">
        <v>486</v>
      </c>
      <c r="H90" s="12" t="s">
        <v>566</v>
      </c>
      <c r="I90" s="12" t="s">
        <v>28</v>
      </c>
      <c r="J90" s="12" t="s">
        <v>98</v>
      </c>
      <c r="K90" s="6" t="s">
        <v>99</v>
      </c>
      <c r="L90" s="12" t="s">
        <v>567</v>
      </c>
      <c r="M90" s="17">
        <v>43326</v>
      </c>
      <c r="N90" s="6" t="s">
        <v>21</v>
      </c>
    </row>
    <row r="91" spans="1:14" ht="40.5" x14ac:dyDescent="0.25">
      <c r="A91" s="6" t="s">
        <v>65</v>
      </c>
      <c r="B91" s="6" t="s">
        <v>568</v>
      </c>
      <c r="C91" s="7" t="s">
        <v>23</v>
      </c>
      <c r="D91" s="12" t="s">
        <v>569</v>
      </c>
      <c r="E91" s="6" t="s">
        <v>69</v>
      </c>
      <c r="F91" s="6" t="s">
        <v>17</v>
      </c>
      <c r="G91" s="12" t="s">
        <v>570</v>
      </c>
      <c r="H91" s="12" t="s">
        <v>571</v>
      </c>
      <c r="I91" s="12" t="s">
        <v>28</v>
      </c>
      <c r="J91" s="12" t="s">
        <v>96</v>
      </c>
      <c r="K91" s="6" t="s">
        <v>97</v>
      </c>
      <c r="L91" s="12" t="s">
        <v>572</v>
      </c>
      <c r="M91" s="17">
        <v>42927</v>
      </c>
      <c r="N91" s="6" t="s">
        <v>21</v>
      </c>
    </row>
    <row r="92" spans="1:14" ht="27" x14ac:dyDescent="0.25">
      <c r="A92" s="6" t="s">
        <v>65</v>
      </c>
      <c r="B92" s="6" t="s">
        <v>89</v>
      </c>
      <c r="C92" s="7" t="s">
        <v>88</v>
      </c>
      <c r="D92" s="12" t="s">
        <v>573</v>
      </c>
      <c r="E92" s="6" t="s">
        <v>16</v>
      </c>
      <c r="F92" s="6" t="s">
        <v>17</v>
      </c>
      <c r="G92" s="12" t="s">
        <v>574</v>
      </c>
      <c r="H92" s="12" t="s">
        <v>575</v>
      </c>
      <c r="I92" s="12" t="s">
        <v>28</v>
      </c>
      <c r="J92" s="12" t="s">
        <v>44</v>
      </c>
      <c r="K92" s="6" t="s">
        <v>39</v>
      </c>
      <c r="L92" s="12" t="s">
        <v>576</v>
      </c>
      <c r="M92" s="17">
        <v>42314</v>
      </c>
      <c r="N92" s="6" t="s">
        <v>21</v>
      </c>
    </row>
    <row r="93" spans="1:14" ht="54" x14ac:dyDescent="0.25">
      <c r="A93" s="6" t="s">
        <v>65</v>
      </c>
      <c r="B93" s="6" t="s">
        <v>92</v>
      </c>
      <c r="C93" s="7" t="s">
        <v>106</v>
      </c>
      <c r="D93" s="12" t="s">
        <v>577</v>
      </c>
      <c r="E93" s="19" t="s">
        <v>16</v>
      </c>
      <c r="F93" s="6" t="s">
        <v>17</v>
      </c>
      <c r="G93" s="12" t="s">
        <v>578</v>
      </c>
      <c r="H93" s="12" t="s">
        <v>579</v>
      </c>
      <c r="I93" s="12" t="s">
        <v>73</v>
      </c>
      <c r="J93" s="12" t="s">
        <v>120</v>
      </c>
      <c r="K93" s="6" t="s">
        <v>580</v>
      </c>
      <c r="L93" s="10" t="s">
        <v>581</v>
      </c>
      <c r="M93" s="17">
        <v>39353</v>
      </c>
      <c r="N93" s="6" t="s">
        <v>21</v>
      </c>
    </row>
    <row r="94" spans="1:14" ht="40.5" x14ac:dyDescent="0.25">
      <c r="A94" s="6" t="s">
        <v>65</v>
      </c>
      <c r="B94" s="6" t="s">
        <v>92</v>
      </c>
      <c r="C94" s="7" t="s">
        <v>106</v>
      </c>
      <c r="D94" s="12" t="s">
        <v>474</v>
      </c>
      <c r="E94" s="6" t="s">
        <v>16</v>
      </c>
      <c r="F94" s="6" t="s">
        <v>17</v>
      </c>
      <c r="G94" s="12" t="s">
        <v>475</v>
      </c>
      <c r="H94" s="12" t="s">
        <v>476</v>
      </c>
      <c r="I94" s="12" t="s">
        <v>28</v>
      </c>
      <c r="J94" s="12" t="s">
        <v>67</v>
      </c>
      <c r="K94" s="6" t="s">
        <v>39</v>
      </c>
      <c r="L94" s="12" t="s">
        <v>582</v>
      </c>
      <c r="M94" s="17">
        <v>43145</v>
      </c>
      <c r="N94" s="6" t="s">
        <v>21</v>
      </c>
    </row>
    <row r="95" spans="1:14" ht="67.5" x14ac:dyDescent="0.25">
      <c r="A95" s="6" t="s">
        <v>65</v>
      </c>
      <c r="B95" s="6" t="s">
        <v>583</v>
      </c>
      <c r="C95" s="7" t="s">
        <v>237</v>
      </c>
      <c r="D95" s="12" t="s">
        <v>584</v>
      </c>
      <c r="E95" s="6" t="s">
        <v>16</v>
      </c>
      <c r="F95" s="6" t="s">
        <v>17</v>
      </c>
      <c r="G95" s="12" t="s">
        <v>585</v>
      </c>
      <c r="H95" s="17" t="s">
        <v>586</v>
      </c>
      <c r="I95" s="12" t="s">
        <v>29</v>
      </c>
      <c r="J95" s="12" t="s">
        <v>224</v>
      </c>
      <c r="K95" s="6" t="s">
        <v>175</v>
      </c>
      <c r="L95" s="12" t="s">
        <v>587</v>
      </c>
      <c r="M95" s="42">
        <v>42471</v>
      </c>
      <c r="N95" s="6" t="s">
        <v>21</v>
      </c>
    </row>
    <row r="96" spans="1:14" ht="40.5" x14ac:dyDescent="0.25">
      <c r="A96" s="6" t="s">
        <v>65</v>
      </c>
      <c r="B96" s="6" t="s">
        <v>72</v>
      </c>
      <c r="C96" s="7" t="s">
        <v>31</v>
      </c>
      <c r="D96" s="12" t="s">
        <v>588</v>
      </c>
      <c r="E96" s="6" t="s">
        <v>16</v>
      </c>
      <c r="F96" s="6" t="s">
        <v>17</v>
      </c>
      <c r="G96" s="16" t="s">
        <v>589</v>
      </c>
      <c r="H96" s="12" t="s">
        <v>590</v>
      </c>
      <c r="I96" s="12" t="s">
        <v>42</v>
      </c>
      <c r="J96" s="12" t="s">
        <v>166</v>
      </c>
      <c r="K96" s="6" t="s">
        <v>167</v>
      </c>
      <c r="L96" s="12" t="s">
        <v>591</v>
      </c>
      <c r="M96" s="17">
        <v>40672</v>
      </c>
      <c r="N96" s="6" t="s">
        <v>21</v>
      </c>
    </row>
    <row r="97" spans="1:14" ht="67.5" x14ac:dyDescent="0.25">
      <c r="A97" s="6" t="s">
        <v>65</v>
      </c>
      <c r="B97" s="6" t="s">
        <v>72</v>
      </c>
      <c r="C97" s="7" t="s">
        <v>31</v>
      </c>
      <c r="D97" s="12" t="s">
        <v>588</v>
      </c>
      <c r="E97" s="6" t="s">
        <v>16</v>
      </c>
      <c r="F97" s="6" t="s">
        <v>17</v>
      </c>
      <c r="G97" s="16" t="s">
        <v>589</v>
      </c>
      <c r="H97" s="12" t="s">
        <v>590</v>
      </c>
      <c r="I97" s="12" t="s">
        <v>29</v>
      </c>
      <c r="J97" s="12" t="s">
        <v>30</v>
      </c>
      <c r="K97" s="6" t="s">
        <v>86</v>
      </c>
      <c r="L97" s="12" t="s">
        <v>592</v>
      </c>
      <c r="M97" s="17">
        <v>40875</v>
      </c>
      <c r="N97" s="6" t="s">
        <v>21</v>
      </c>
    </row>
    <row r="98" spans="1:14" ht="40.5" x14ac:dyDescent="0.25">
      <c r="A98" s="6" t="s">
        <v>65</v>
      </c>
      <c r="B98" s="6" t="s">
        <v>72</v>
      </c>
      <c r="C98" s="7" t="s">
        <v>31</v>
      </c>
      <c r="D98" s="12" t="s">
        <v>588</v>
      </c>
      <c r="E98" s="6" t="s">
        <v>16</v>
      </c>
      <c r="F98" s="6" t="s">
        <v>17</v>
      </c>
      <c r="G98" s="16" t="s">
        <v>589</v>
      </c>
      <c r="H98" s="12" t="s">
        <v>590</v>
      </c>
      <c r="I98" s="12" t="s">
        <v>42</v>
      </c>
      <c r="J98" s="12" t="s">
        <v>47</v>
      </c>
      <c r="K98" s="6" t="s">
        <v>45</v>
      </c>
      <c r="L98" s="12" t="s">
        <v>593</v>
      </c>
      <c r="M98" s="17">
        <v>40875</v>
      </c>
      <c r="N98" s="6" t="s">
        <v>21</v>
      </c>
    </row>
    <row r="99" spans="1:14" ht="40.5" x14ac:dyDescent="0.25">
      <c r="A99" s="6" t="s">
        <v>65</v>
      </c>
      <c r="B99" s="6" t="s">
        <v>72</v>
      </c>
      <c r="C99" s="7" t="s">
        <v>31</v>
      </c>
      <c r="D99" s="12" t="s">
        <v>588</v>
      </c>
      <c r="E99" s="6" t="s">
        <v>16</v>
      </c>
      <c r="F99" s="6" t="s">
        <v>17</v>
      </c>
      <c r="G99" s="16" t="s">
        <v>589</v>
      </c>
      <c r="H99" s="12" t="s">
        <v>590</v>
      </c>
      <c r="I99" s="12" t="s">
        <v>38</v>
      </c>
      <c r="J99" s="12" t="s">
        <v>112</v>
      </c>
      <c r="K99" s="6" t="s">
        <v>91</v>
      </c>
      <c r="L99" s="12" t="s">
        <v>594</v>
      </c>
      <c r="M99" s="17">
        <v>40900</v>
      </c>
      <c r="N99" s="6" t="s">
        <v>36</v>
      </c>
    </row>
    <row r="100" spans="1:14" ht="54" x14ac:dyDescent="0.25">
      <c r="A100" s="6" t="s">
        <v>65</v>
      </c>
      <c r="B100" s="6" t="s">
        <v>226</v>
      </c>
      <c r="C100" s="7" t="s">
        <v>23</v>
      </c>
      <c r="D100" s="12" t="s">
        <v>595</v>
      </c>
      <c r="E100" s="6" t="s">
        <v>69</v>
      </c>
      <c r="F100" s="6" t="s">
        <v>17</v>
      </c>
      <c r="G100" s="12" t="s">
        <v>596</v>
      </c>
      <c r="H100" s="12" t="s">
        <v>597</v>
      </c>
      <c r="I100" s="12" t="s">
        <v>73</v>
      </c>
      <c r="J100" s="12" t="s">
        <v>257</v>
      </c>
      <c r="K100" s="6" t="s">
        <v>250</v>
      </c>
      <c r="L100" s="12" t="s">
        <v>598</v>
      </c>
      <c r="M100" s="17">
        <v>41533</v>
      </c>
      <c r="N100" s="6" t="s">
        <v>21</v>
      </c>
    </row>
    <row r="101" spans="1:14" ht="67.5" x14ac:dyDescent="0.25">
      <c r="A101" s="6" t="s">
        <v>65</v>
      </c>
      <c r="B101" s="6" t="s">
        <v>226</v>
      </c>
      <c r="C101" s="7" t="s">
        <v>23</v>
      </c>
      <c r="D101" s="12" t="s">
        <v>595</v>
      </c>
      <c r="E101" s="6" t="s">
        <v>69</v>
      </c>
      <c r="F101" s="6" t="s">
        <v>17</v>
      </c>
      <c r="G101" s="12" t="s">
        <v>596</v>
      </c>
      <c r="H101" s="12" t="s">
        <v>597</v>
      </c>
      <c r="I101" s="12" t="s">
        <v>29</v>
      </c>
      <c r="J101" s="12" t="s">
        <v>100</v>
      </c>
      <c r="K101" s="6" t="s">
        <v>599</v>
      </c>
      <c r="L101" s="12" t="s">
        <v>600</v>
      </c>
      <c r="M101" s="17">
        <v>43542</v>
      </c>
      <c r="N101" s="6" t="s">
        <v>21</v>
      </c>
    </row>
    <row r="102" spans="1:14" ht="54" x14ac:dyDescent="0.25">
      <c r="A102" s="6" t="s">
        <v>65</v>
      </c>
      <c r="B102" s="6" t="s">
        <v>226</v>
      </c>
      <c r="C102" s="7" t="s">
        <v>23</v>
      </c>
      <c r="D102" s="12" t="s">
        <v>595</v>
      </c>
      <c r="E102" s="6" t="s">
        <v>69</v>
      </c>
      <c r="F102" s="6" t="s">
        <v>17</v>
      </c>
      <c r="G102" s="12" t="s">
        <v>596</v>
      </c>
      <c r="H102" s="12" t="s">
        <v>597</v>
      </c>
      <c r="I102" s="12" t="s">
        <v>73</v>
      </c>
      <c r="J102" s="12" t="s">
        <v>74</v>
      </c>
      <c r="K102" s="6" t="s">
        <v>75</v>
      </c>
      <c r="L102" s="12" t="s">
        <v>601</v>
      </c>
      <c r="M102" s="17">
        <v>43542</v>
      </c>
      <c r="N102" s="6" t="s">
        <v>21</v>
      </c>
    </row>
    <row r="103" spans="1:14" ht="54" x14ac:dyDescent="0.25">
      <c r="A103" s="6" t="s">
        <v>65</v>
      </c>
      <c r="B103" s="6" t="s">
        <v>226</v>
      </c>
      <c r="C103" s="7" t="s">
        <v>23</v>
      </c>
      <c r="D103" s="12" t="s">
        <v>595</v>
      </c>
      <c r="E103" s="6" t="s">
        <v>69</v>
      </c>
      <c r="F103" s="6" t="s">
        <v>17</v>
      </c>
      <c r="G103" s="12" t="s">
        <v>596</v>
      </c>
      <c r="H103" s="12" t="s">
        <v>597</v>
      </c>
      <c r="I103" s="12" t="s">
        <v>28</v>
      </c>
      <c r="J103" s="12" t="s">
        <v>291</v>
      </c>
      <c r="K103" s="6" t="s">
        <v>136</v>
      </c>
      <c r="L103" s="12" t="s">
        <v>602</v>
      </c>
      <c r="M103" s="17">
        <v>43539</v>
      </c>
      <c r="N103" s="6" t="s">
        <v>21</v>
      </c>
    </row>
    <row r="104" spans="1:14" ht="40.5" x14ac:dyDescent="0.25">
      <c r="A104" s="6" t="s">
        <v>65</v>
      </c>
      <c r="B104" s="6" t="s">
        <v>92</v>
      </c>
      <c r="C104" s="7" t="s">
        <v>31</v>
      </c>
      <c r="D104" s="12" t="s">
        <v>603</v>
      </c>
      <c r="E104" s="6" t="s">
        <v>16</v>
      </c>
      <c r="F104" s="6" t="s">
        <v>17</v>
      </c>
      <c r="G104" s="12" t="s">
        <v>481</v>
      </c>
      <c r="H104" s="12" t="s">
        <v>482</v>
      </c>
      <c r="I104" s="12" t="s">
        <v>73</v>
      </c>
      <c r="J104" s="12" t="s">
        <v>74</v>
      </c>
      <c r="K104" s="6" t="s">
        <v>75</v>
      </c>
      <c r="L104" s="12" t="s">
        <v>604</v>
      </c>
      <c r="M104" s="17">
        <v>43402</v>
      </c>
      <c r="N104" s="6" t="s">
        <v>21</v>
      </c>
    </row>
    <row r="105" spans="1:14" ht="40.5" x14ac:dyDescent="0.25">
      <c r="A105" s="6" t="s">
        <v>65</v>
      </c>
      <c r="B105" s="6" t="s">
        <v>92</v>
      </c>
      <c r="C105" s="7" t="s">
        <v>93</v>
      </c>
      <c r="D105" s="12" t="s">
        <v>605</v>
      </c>
      <c r="E105" s="19" t="s">
        <v>16</v>
      </c>
      <c r="F105" s="6" t="s">
        <v>17</v>
      </c>
      <c r="G105" s="12" t="s">
        <v>606</v>
      </c>
      <c r="H105" s="12" t="s">
        <v>607</v>
      </c>
      <c r="I105" s="12" t="s">
        <v>24</v>
      </c>
      <c r="J105" s="12" t="s">
        <v>483</v>
      </c>
      <c r="K105" s="6" t="s">
        <v>235</v>
      </c>
      <c r="L105" s="54" t="s">
        <v>608</v>
      </c>
      <c r="M105" s="17">
        <v>41625</v>
      </c>
      <c r="N105" s="6" t="s">
        <v>21</v>
      </c>
    </row>
    <row r="106" spans="1:14" ht="40.5" x14ac:dyDescent="0.25">
      <c r="A106" s="6" t="s">
        <v>65</v>
      </c>
      <c r="B106" s="6" t="s">
        <v>92</v>
      </c>
      <c r="C106" s="7" t="s">
        <v>93</v>
      </c>
      <c r="D106" s="12" t="s">
        <v>605</v>
      </c>
      <c r="E106" s="19" t="s">
        <v>16</v>
      </c>
      <c r="F106" s="6" t="s">
        <v>17</v>
      </c>
      <c r="G106" s="12" t="s">
        <v>606</v>
      </c>
      <c r="H106" s="12" t="s">
        <v>607</v>
      </c>
      <c r="I106" s="12" t="s">
        <v>24</v>
      </c>
      <c r="J106" s="12" t="s">
        <v>609</v>
      </c>
      <c r="K106" s="6" t="s">
        <v>191</v>
      </c>
      <c r="L106" s="10" t="s">
        <v>610</v>
      </c>
      <c r="M106" s="17">
        <v>39279</v>
      </c>
      <c r="N106" s="6" t="s">
        <v>21</v>
      </c>
    </row>
    <row r="107" spans="1:14" ht="40.5" x14ac:dyDescent="0.25">
      <c r="A107" s="6" t="s">
        <v>65</v>
      </c>
      <c r="B107" s="6" t="s">
        <v>92</v>
      </c>
      <c r="C107" s="7" t="s">
        <v>93</v>
      </c>
      <c r="D107" s="12" t="s">
        <v>605</v>
      </c>
      <c r="E107" s="19" t="s">
        <v>16</v>
      </c>
      <c r="F107" s="6" t="s">
        <v>17</v>
      </c>
      <c r="G107" s="12" t="s">
        <v>606</v>
      </c>
      <c r="H107" s="12" t="s">
        <v>607</v>
      </c>
      <c r="I107" s="12" t="s">
        <v>24</v>
      </c>
      <c r="J107" s="12" t="s">
        <v>611</v>
      </c>
      <c r="K107" s="6" t="s">
        <v>191</v>
      </c>
      <c r="L107" s="54" t="s">
        <v>612</v>
      </c>
      <c r="M107" s="17">
        <v>41625</v>
      </c>
      <c r="N107" s="6" t="s">
        <v>21</v>
      </c>
    </row>
    <row r="108" spans="1:14" ht="54" x14ac:dyDescent="0.25">
      <c r="A108" s="6" t="s">
        <v>65</v>
      </c>
      <c r="B108" s="6" t="s">
        <v>583</v>
      </c>
      <c r="C108" s="7" t="s">
        <v>31</v>
      </c>
      <c r="D108" s="12" t="s">
        <v>613</v>
      </c>
      <c r="E108" s="6" t="s">
        <v>69</v>
      </c>
      <c r="F108" s="6" t="s">
        <v>17</v>
      </c>
      <c r="G108" s="12" t="s">
        <v>614</v>
      </c>
      <c r="H108" s="12" t="s">
        <v>615</v>
      </c>
      <c r="I108" s="12" t="s">
        <v>73</v>
      </c>
      <c r="J108" s="12" t="s">
        <v>257</v>
      </c>
      <c r="K108" s="6" t="s">
        <v>250</v>
      </c>
      <c r="L108" s="12" t="s">
        <v>616</v>
      </c>
      <c r="M108" s="17">
        <v>41659</v>
      </c>
      <c r="N108" s="6" t="s">
        <v>21</v>
      </c>
    </row>
    <row r="109" spans="1:14" ht="54" x14ac:dyDescent="0.25">
      <c r="A109" s="6" t="s">
        <v>65</v>
      </c>
      <c r="B109" s="6" t="s">
        <v>89</v>
      </c>
      <c r="C109" s="7" t="s">
        <v>237</v>
      </c>
      <c r="D109" s="12" t="s">
        <v>617</v>
      </c>
      <c r="E109" s="6" t="s">
        <v>16</v>
      </c>
      <c r="F109" s="6" t="s">
        <v>17</v>
      </c>
      <c r="G109" s="12" t="s">
        <v>618</v>
      </c>
      <c r="H109" s="12" t="s">
        <v>619</v>
      </c>
      <c r="I109" s="12" t="s">
        <v>38</v>
      </c>
      <c r="J109" s="12" t="s">
        <v>70</v>
      </c>
      <c r="K109" s="6" t="s">
        <v>477</v>
      </c>
      <c r="L109" s="12" t="s">
        <v>620</v>
      </c>
      <c r="M109" s="17">
        <v>43166</v>
      </c>
      <c r="N109" s="6" t="s">
        <v>36</v>
      </c>
    </row>
    <row r="110" spans="1:14" ht="67.5" x14ac:dyDescent="0.25">
      <c r="A110" s="6" t="s">
        <v>65</v>
      </c>
      <c r="B110" s="6" t="s">
        <v>87</v>
      </c>
      <c r="C110" s="7" t="s">
        <v>93</v>
      </c>
      <c r="D110" s="12" t="s">
        <v>621</v>
      </c>
      <c r="E110" s="6" t="s">
        <v>16</v>
      </c>
      <c r="F110" s="6" t="s">
        <v>17</v>
      </c>
      <c r="G110" s="12" t="s">
        <v>622</v>
      </c>
      <c r="H110" s="12" t="s">
        <v>623</v>
      </c>
      <c r="I110" s="12" t="s">
        <v>29</v>
      </c>
      <c r="J110" s="12" t="s">
        <v>107</v>
      </c>
      <c r="K110" s="6" t="s">
        <v>108</v>
      </c>
      <c r="L110" s="12" t="s">
        <v>624</v>
      </c>
      <c r="M110" s="17">
        <v>39055</v>
      </c>
      <c r="N110" s="6" t="s">
        <v>21</v>
      </c>
    </row>
    <row r="111" spans="1:14" ht="67.5" x14ac:dyDescent="0.25">
      <c r="A111" s="6" t="s">
        <v>65</v>
      </c>
      <c r="B111" s="6" t="s">
        <v>87</v>
      </c>
      <c r="C111" s="7" t="s">
        <v>93</v>
      </c>
      <c r="D111" s="12" t="s">
        <v>621</v>
      </c>
      <c r="E111" s="6" t="s">
        <v>16</v>
      </c>
      <c r="F111" s="6" t="s">
        <v>17</v>
      </c>
      <c r="G111" s="12" t="s">
        <v>622</v>
      </c>
      <c r="H111" s="12" t="s">
        <v>623</v>
      </c>
      <c r="I111" s="12" t="s">
        <v>29</v>
      </c>
      <c r="J111" s="12" t="s">
        <v>109</v>
      </c>
      <c r="K111" s="6" t="s">
        <v>625</v>
      </c>
      <c r="L111" s="12" t="s">
        <v>626</v>
      </c>
      <c r="M111" s="17">
        <v>39055</v>
      </c>
      <c r="N111" s="6" t="s">
        <v>21</v>
      </c>
    </row>
    <row r="112" spans="1:14" ht="40.5" x14ac:dyDescent="0.25">
      <c r="A112" s="6" t="s">
        <v>65</v>
      </c>
      <c r="B112" s="6" t="s">
        <v>87</v>
      </c>
      <c r="C112" s="7" t="s">
        <v>93</v>
      </c>
      <c r="D112" s="12" t="s">
        <v>627</v>
      </c>
      <c r="E112" s="6" t="s">
        <v>16</v>
      </c>
      <c r="F112" s="6" t="s">
        <v>17</v>
      </c>
      <c r="G112" s="12" t="s">
        <v>628</v>
      </c>
      <c r="H112" s="12" t="s">
        <v>629</v>
      </c>
      <c r="I112" s="12" t="s">
        <v>28</v>
      </c>
      <c r="J112" s="12" t="s">
        <v>94</v>
      </c>
      <c r="K112" s="6" t="s">
        <v>95</v>
      </c>
      <c r="L112" s="12" t="s">
        <v>630</v>
      </c>
      <c r="M112" s="17">
        <v>43293</v>
      </c>
      <c r="N112" s="6" t="s">
        <v>21</v>
      </c>
    </row>
    <row r="113" spans="1:14" ht="40.5" x14ac:dyDescent="0.25">
      <c r="A113" s="6" t="s">
        <v>65</v>
      </c>
      <c r="B113" s="6" t="s">
        <v>105</v>
      </c>
      <c r="C113" s="7" t="s">
        <v>15</v>
      </c>
      <c r="D113" s="12" t="s">
        <v>631</v>
      </c>
      <c r="E113" s="6" t="s">
        <v>69</v>
      </c>
      <c r="F113" s="6" t="s">
        <v>17</v>
      </c>
      <c r="G113" s="12" t="s">
        <v>632</v>
      </c>
      <c r="H113" s="12" t="s">
        <v>22</v>
      </c>
      <c r="I113" s="12" t="s">
        <v>28</v>
      </c>
      <c r="J113" s="12" t="s">
        <v>60</v>
      </c>
      <c r="K113" s="6" t="s">
        <v>633</v>
      </c>
      <c r="L113" s="12" t="s">
        <v>634</v>
      </c>
      <c r="M113" s="17">
        <v>42597</v>
      </c>
      <c r="N113" s="6" t="s">
        <v>21</v>
      </c>
    </row>
    <row r="114" spans="1:14" ht="67.5" x14ac:dyDescent="0.25">
      <c r="A114" s="6" t="s">
        <v>65</v>
      </c>
      <c r="B114" s="6" t="s">
        <v>68</v>
      </c>
      <c r="C114" s="7" t="s">
        <v>23</v>
      </c>
      <c r="D114" s="12" t="s">
        <v>635</v>
      </c>
      <c r="E114" s="6" t="s">
        <v>69</v>
      </c>
      <c r="F114" s="6" t="s">
        <v>17</v>
      </c>
      <c r="G114" s="12" t="s">
        <v>636</v>
      </c>
      <c r="H114" s="12" t="s">
        <v>637</v>
      </c>
      <c r="I114" s="12" t="s">
        <v>29</v>
      </c>
      <c r="J114" s="12" t="s">
        <v>304</v>
      </c>
      <c r="K114" s="6" t="s">
        <v>473</v>
      </c>
      <c r="L114" s="12" t="s">
        <v>638</v>
      </c>
      <c r="M114" s="17">
        <v>43279</v>
      </c>
      <c r="N114" s="6" t="s">
        <v>21</v>
      </c>
    </row>
    <row r="115" spans="1:14" ht="40.5" x14ac:dyDescent="0.25">
      <c r="A115" s="6" t="s">
        <v>65</v>
      </c>
      <c r="B115" s="6" t="s">
        <v>105</v>
      </c>
      <c r="C115" s="7" t="s">
        <v>15</v>
      </c>
      <c r="D115" s="12" t="s">
        <v>639</v>
      </c>
      <c r="E115" s="6" t="s">
        <v>69</v>
      </c>
      <c r="F115" s="6" t="s">
        <v>17</v>
      </c>
      <c r="G115" s="12" t="s">
        <v>640</v>
      </c>
      <c r="H115" s="12" t="s">
        <v>641</v>
      </c>
      <c r="I115" s="12" t="s">
        <v>28</v>
      </c>
      <c r="J115" s="12" t="s">
        <v>642</v>
      </c>
      <c r="K115" s="6" t="s">
        <v>643</v>
      </c>
      <c r="L115" s="12" t="s">
        <v>644</v>
      </c>
      <c r="M115" s="17">
        <v>38132</v>
      </c>
      <c r="N115" s="6" t="s">
        <v>36</v>
      </c>
    </row>
    <row r="116" spans="1:14" ht="67.5" x14ac:dyDescent="0.25">
      <c r="A116" s="6" t="s">
        <v>65</v>
      </c>
      <c r="B116" s="6" t="s">
        <v>105</v>
      </c>
      <c r="C116" s="7" t="s">
        <v>15</v>
      </c>
      <c r="D116" s="12" t="s">
        <v>639</v>
      </c>
      <c r="E116" s="6" t="s">
        <v>69</v>
      </c>
      <c r="F116" s="6" t="s">
        <v>17</v>
      </c>
      <c r="G116" s="12" t="s">
        <v>640</v>
      </c>
      <c r="H116" s="12" t="s">
        <v>641</v>
      </c>
      <c r="I116" s="12" t="s">
        <v>29</v>
      </c>
      <c r="J116" s="12" t="s">
        <v>645</v>
      </c>
      <c r="K116" s="6" t="s">
        <v>646</v>
      </c>
      <c r="L116" s="12" t="s">
        <v>647</v>
      </c>
      <c r="M116" s="17">
        <v>38132</v>
      </c>
      <c r="N116" s="6" t="s">
        <v>36</v>
      </c>
    </row>
    <row r="117" spans="1:14" ht="54" x14ac:dyDescent="0.25">
      <c r="A117" s="6" t="s">
        <v>65</v>
      </c>
      <c r="B117" s="6" t="s">
        <v>87</v>
      </c>
      <c r="C117" s="7" t="s">
        <v>106</v>
      </c>
      <c r="D117" s="12" t="s">
        <v>648</v>
      </c>
      <c r="E117" s="6" t="s">
        <v>16</v>
      </c>
      <c r="F117" s="6" t="s">
        <v>17</v>
      </c>
      <c r="G117" s="12" t="s">
        <v>649</v>
      </c>
      <c r="H117" s="12" t="s">
        <v>650</v>
      </c>
      <c r="I117" s="12" t="s">
        <v>28</v>
      </c>
      <c r="J117" s="12" t="s">
        <v>67</v>
      </c>
      <c r="K117" s="6" t="s">
        <v>39</v>
      </c>
      <c r="L117" s="12" t="s">
        <v>651</v>
      </c>
      <c r="M117" s="17">
        <v>43336</v>
      </c>
      <c r="N117" s="6" t="s">
        <v>21</v>
      </c>
    </row>
    <row r="118" spans="1:14" ht="67.5" x14ac:dyDescent="0.25">
      <c r="A118" s="6" t="s">
        <v>65</v>
      </c>
      <c r="B118" s="6" t="s">
        <v>76</v>
      </c>
      <c r="C118" s="7" t="s">
        <v>31</v>
      </c>
      <c r="D118" s="12" t="s">
        <v>652</v>
      </c>
      <c r="E118" s="6" t="s">
        <v>16</v>
      </c>
      <c r="F118" s="6" t="s">
        <v>17</v>
      </c>
      <c r="G118" s="12" t="s">
        <v>653</v>
      </c>
      <c r="H118" s="12" t="s">
        <v>654</v>
      </c>
      <c r="I118" s="18" t="s">
        <v>83</v>
      </c>
      <c r="J118" s="12" t="s">
        <v>655</v>
      </c>
      <c r="K118" s="6" t="s">
        <v>643</v>
      </c>
      <c r="L118" s="12" t="s">
        <v>656</v>
      </c>
      <c r="M118" s="17">
        <v>38896</v>
      </c>
      <c r="N118" s="6" t="s">
        <v>36</v>
      </c>
    </row>
    <row r="119" spans="1:14" ht="40.5" x14ac:dyDescent="0.25">
      <c r="A119" s="6" t="s">
        <v>65</v>
      </c>
      <c r="B119" s="6" t="s">
        <v>92</v>
      </c>
      <c r="C119" s="7" t="s">
        <v>106</v>
      </c>
      <c r="D119" s="12" t="s">
        <v>657</v>
      </c>
      <c r="E119" s="6" t="s">
        <v>16</v>
      </c>
      <c r="F119" s="6" t="s">
        <v>17</v>
      </c>
      <c r="G119" s="12" t="s">
        <v>658</v>
      </c>
      <c r="H119" s="12" t="s">
        <v>659</v>
      </c>
      <c r="I119" s="12" t="s">
        <v>63</v>
      </c>
      <c r="J119" s="12" t="s">
        <v>152</v>
      </c>
      <c r="K119" s="6" t="s">
        <v>128</v>
      </c>
      <c r="L119" s="12" t="s">
        <v>660</v>
      </c>
      <c r="M119" s="17">
        <v>41978</v>
      </c>
      <c r="N119" s="6" t="s">
        <v>21</v>
      </c>
    </row>
    <row r="120" spans="1:14" ht="40.5" x14ac:dyDescent="0.25">
      <c r="A120" s="6" t="s">
        <v>65</v>
      </c>
      <c r="B120" s="6" t="s">
        <v>92</v>
      </c>
      <c r="C120" s="7" t="s">
        <v>106</v>
      </c>
      <c r="D120" s="12" t="s">
        <v>657</v>
      </c>
      <c r="E120" s="6" t="s">
        <v>16</v>
      </c>
      <c r="F120" s="6" t="s">
        <v>17</v>
      </c>
      <c r="G120" s="12" t="s">
        <v>658</v>
      </c>
      <c r="H120" s="12" t="s">
        <v>659</v>
      </c>
      <c r="I120" s="12" t="s">
        <v>63</v>
      </c>
      <c r="J120" s="12" t="s">
        <v>137</v>
      </c>
      <c r="K120" s="6" t="s">
        <v>128</v>
      </c>
      <c r="L120" s="12" t="s">
        <v>661</v>
      </c>
      <c r="M120" s="17">
        <v>41978</v>
      </c>
      <c r="N120" s="6" t="s">
        <v>21</v>
      </c>
    </row>
    <row r="121" spans="1:14" ht="40.5" x14ac:dyDescent="0.25">
      <c r="A121" s="6" t="s">
        <v>65</v>
      </c>
      <c r="B121" s="6" t="s">
        <v>92</v>
      </c>
      <c r="C121" s="7" t="s">
        <v>106</v>
      </c>
      <c r="D121" s="12" t="s">
        <v>657</v>
      </c>
      <c r="E121" s="6" t="s">
        <v>16</v>
      </c>
      <c r="F121" s="6" t="s">
        <v>17</v>
      </c>
      <c r="G121" s="12" t="s">
        <v>658</v>
      </c>
      <c r="H121" s="12" t="s">
        <v>659</v>
      </c>
      <c r="I121" s="12" t="s">
        <v>63</v>
      </c>
      <c r="J121" s="12" t="s">
        <v>662</v>
      </c>
      <c r="K121" s="6" t="s">
        <v>128</v>
      </c>
      <c r="L121" s="12" t="s">
        <v>663</v>
      </c>
      <c r="M121" s="17">
        <v>41978</v>
      </c>
      <c r="N121" s="6" t="s">
        <v>21</v>
      </c>
    </row>
    <row r="122" spans="1:14" ht="40.5" x14ac:dyDescent="0.25">
      <c r="A122" s="6" t="s">
        <v>65</v>
      </c>
      <c r="B122" s="6" t="s">
        <v>92</v>
      </c>
      <c r="C122" s="7" t="s">
        <v>106</v>
      </c>
      <c r="D122" s="12" t="s">
        <v>657</v>
      </c>
      <c r="E122" s="6" t="s">
        <v>16</v>
      </c>
      <c r="F122" s="6" t="s">
        <v>17</v>
      </c>
      <c r="G122" s="12" t="s">
        <v>658</v>
      </c>
      <c r="H122" s="12" t="s">
        <v>659</v>
      </c>
      <c r="I122" s="12" t="s">
        <v>63</v>
      </c>
      <c r="J122" s="12" t="s">
        <v>277</v>
      </c>
      <c r="K122" s="6" t="s">
        <v>128</v>
      </c>
      <c r="L122" s="12" t="s">
        <v>664</v>
      </c>
      <c r="M122" s="17">
        <v>41978</v>
      </c>
      <c r="N122" s="6" t="s">
        <v>21</v>
      </c>
    </row>
    <row r="123" spans="1:14" ht="40.5" x14ac:dyDescent="0.25">
      <c r="A123" s="6" t="s">
        <v>65</v>
      </c>
      <c r="B123" s="6" t="s">
        <v>92</v>
      </c>
      <c r="C123" s="7" t="s">
        <v>106</v>
      </c>
      <c r="D123" s="12" t="s">
        <v>657</v>
      </c>
      <c r="E123" s="6" t="s">
        <v>16</v>
      </c>
      <c r="F123" s="6" t="s">
        <v>17</v>
      </c>
      <c r="G123" s="12" t="s">
        <v>658</v>
      </c>
      <c r="H123" s="12" t="s">
        <v>659</v>
      </c>
      <c r="I123" s="12" t="s">
        <v>63</v>
      </c>
      <c r="J123" s="12" t="s">
        <v>665</v>
      </c>
      <c r="K123" s="6" t="s">
        <v>128</v>
      </c>
      <c r="L123" s="12" t="s">
        <v>666</v>
      </c>
      <c r="M123" s="17">
        <v>41978</v>
      </c>
      <c r="N123" s="6" t="s">
        <v>21</v>
      </c>
    </row>
    <row r="124" spans="1:14" ht="54" x14ac:dyDescent="0.25">
      <c r="A124" s="6" t="s">
        <v>65</v>
      </c>
      <c r="B124" s="6" t="s">
        <v>87</v>
      </c>
      <c r="C124" s="7" t="s">
        <v>88</v>
      </c>
      <c r="D124" s="12" t="s">
        <v>667</v>
      </c>
      <c r="E124" s="6" t="s">
        <v>16</v>
      </c>
      <c r="F124" s="6" t="s">
        <v>17</v>
      </c>
      <c r="G124" s="12" t="s">
        <v>668</v>
      </c>
      <c r="H124" s="12" t="s">
        <v>669</v>
      </c>
      <c r="I124" s="12" t="s">
        <v>154</v>
      </c>
      <c r="J124" s="12" t="s">
        <v>155</v>
      </c>
      <c r="K124" s="6" t="s">
        <v>156</v>
      </c>
      <c r="L124" s="12" t="s">
        <v>670</v>
      </c>
      <c r="M124" s="17">
        <v>41841</v>
      </c>
      <c r="N124" s="6" t="s">
        <v>21</v>
      </c>
    </row>
    <row r="125" spans="1:14" ht="40.5" x14ac:dyDescent="0.25">
      <c r="A125" s="6" t="s">
        <v>65</v>
      </c>
      <c r="B125" s="6" t="s">
        <v>92</v>
      </c>
      <c r="C125" s="7" t="s">
        <v>104</v>
      </c>
      <c r="D125" s="12" t="s">
        <v>671</v>
      </c>
      <c r="E125" s="6" t="s">
        <v>16</v>
      </c>
      <c r="F125" s="6" t="s">
        <v>17</v>
      </c>
      <c r="G125" s="12" t="s">
        <v>672</v>
      </c>
      <c r="H125" s="12" t="s">
        <v>673</v>
      </c>
      <c r="I125" s="12" t="s">
        <v>28</v>
      </c>
      <c r="J125" s="12" t="s">
        <v>67</v>
      </c>
      <c r="K125" s="6" t="s">
        <v>39</v>
      </c>
      <c r="L125" s="12" t="s">
        <v>674</v>
      </c>
      <c r="M125" s="17">
        <v>43376</v>
      </c>
      <c r="N125" s="6" t="s">
        <v>21</v>
      </c>
    </row>
    <row r="126" spans="1:14" ht="27" x14ac:dyDescent="0.25">
      <c r="A126" s="6" t="s">
        <v>65</v>
      </c>
      <c r="B126" s="6" t="s">
        <v>87</v>
      </c>
      <c r="C126" s="7" t="s">
        <v>88</v>
      </c>
      <c r="D126" s="12" t="s">
        <v>675</v>
      </c>
      <c r="E126" s="6" t="s">
        <v>16</v>
      </c>
      <c r="F126" s="6" t="s">
        <v>41</v>
      </c>
      <c r="G126" s="12" t="s">
        <v>676</v>
      </c>
      <c r="H126" s="12" t="s">
        <v>677</v>
      </c>
      <c r="I126" s="12" t="s">
        <v>28</v>
      </c>
      <c r="J126" s="12" t="s">
        <v>238</v>
      </c>
      <c r="K126" s="6" t="s">
        <v>678</v>
      </c>
      <c r="L126" s="12" t="s">
        <v>679</v>
      </c>
      <c r="M126" s="17">
        <v>40917</v>
      </c>
      <c r="N126" s="6" t="s">
        <v>21</v>
      </c>
    </row>
    <row r="127" spans="1:14" ht="40.5" x14ac:dyDescent="0.25">
      <c r="A127" s="6" t="s">
        <v>65</v>
      </c>
      <c r="B127" s="6" t="s">
        <v>103</v>
      </c>
      <c r="C127" s="7" t="s">
        <v>23</v>
      </c>
      <c r="D127" s="12" t="s">
        <v>680</v>
      </c>
      <c r="E127" s="6" t="s">
        <v>69</v>
      </c>
      <c r="F127" s="6" t="s">
        <v>17</v>
      </c>
      <c r="G127" s="12" t="s">
        <v>681</v>
      </c>
      <c r="H127" s="12" t="s">
        <v>682</v>
      </c>
      <c r="I127" s="12" t="s">
        <v>24</v>
      </c>
      <c r="J127" s="12" t="s">
        <v>683</v>
      </c>
      <c r="K127" s="6" t="s">
        <v>684</v>
      </c>
      <c r="L127" s="12" t="s">
        <v>685</v>
      </c>
      <c r="M127" s="17">
        <v>37319</v>
      </c>
      <c r="N127" s="6" t="s">
        <v>36</v>
      </c>
    </row>
    <row r="128" spans="1:14" ht="67.5" x14ac:dyDescent="0.25">
      <c r="A128" s="6" t="s">
        <v>65</v>
      </c>
      <c r="B128" s="6" t="s">
        <v>87</v>
      </c>
      <c r="C128" s="7" t="s">
        <v>88</v>
      </c>
      <c r="D128" s="12" t="s">
        <v>686</v>
      </c>
      <c r="E128" s="6" t="s">
        <v>16</v>
      </c>
      <c r="F128" s="6" t="s">
        <v>17</v>
      </c>
      <c r="G128" s="12" t="s">
        <v>687</v>
      </c>
      <c r="H128" s="12" t="s">
        <v>688</v>
      </c>
      <c r="I128" s="12" t="s">
        <v>83</v>
      </c>
      <c r="J128" s="12" t="s">
        <v>689</v>
      </c>
      <c r="K128" s="53" t="s">
        <v>690</v>
      </c>
      <c r="L128" s="12" t="s">
        <v>691</v>
      </c>
      <c r="M128" s="17">
        <v>41180</v>
      </c>
      <c r="N128" s="6" t="s">
        <v>21</v>
      </c>
    </row>
    <row r="129" spans="1:14" ht="40.5" x14ac:dyDescent="0.25">
      <c r="A129" s="6" t="s">
        <v>65</v>
      </c>
      <c r="B129" s="6" t="s">
        <v>89</v>
      </c>
      <c r="C129" s="7" t="s">
        <v>88</v>
      </c>
      <c r="D129" s="12" t="s">
        <v>692</v>
      </c>
      <c r="E129" s="6" t="s">
        <v>69</v>
      </c>
      <c r="F129" s="6" t="s">
        <v>17</v>
      </c>
      <c r="G129" s="12" t="s">
        <v>693</v>
      </c>
      <c r="H129" s="12" t="s">
        <v>694</v>
      </c>
      <c r="I129" s="12" t="s">
        <v>18</v>
      </c>
      <c r="J129" s="12" t="s">
        <v>249</v>
      </c>
      <c r="K129" s="6" t="s">
        <v>202</v>
      </c>
      <c r="L129" s="12" t="s">
        <v>695</v>
      </c>
      <c r="M129" s="17">
        <v>42524</v>
      </c>
      <c r="N129" s="6" t="s">
        <v>21</v>
      </c>
    </row>
    <row r="130" spans="1:14" ht="67.5" x14ac:dyDescent="0.25">
      <c r="A130" s="6" t="s">
        <v>65</v>
      </c>
      <c r="B130" s="6" t="s">
        <v>87</v>
      </c>
      <c r="C130" s="7" t="s">
        <v>88</v>
      </c>
      <c r="D130" s="12" t="s">
        <v>696</v>
      </c>
      <c r="E130" s="6" t="s">
        <v>16</v>
      </c>
      <c r="F130" s="6" t="s">
        <v>17</v>
      </c>
      <c r="G130" s="12" t="s">
        <v>697</v>
      </c>
      <c r="H130" s="12" t="s">
        <v>698</v>
      </c>
      <c r="I130" s="12" t="s">
        <v>29</v>
      </c>
      <c r="J130" s="12" t="s">
        <v>699</v>
      </c>
      <c r="K130" s="6" t="s">
        <v>91</v>
      </c>
      <c r="L130" s="12" t="s">
        <v>700</v>
      </c>
      <c r="M130" s="17">
        <v>39273</v>
      </c>
      <c r="N130" s="6" t="s">
        <v>36</v>
      </c>
    </row>
    <row r="131" spans="1:14" ht="67.5" x14ac:dyDescent="0.25">
      <c r="A131" s="6" t="s">
        <v>65</v>
      </c>
      <c r="B131" s="6" t="s">
        <v>87</v>
      </c>
      <c r="C131" s="7" t="s">
        <v>88</v>
      </c>
      <c r="D131" s="12" t="s">
        <v>696</v>
      </c>
      <c r="E131" s="6" t="s">
        <v>16</v>
      </c>
      <c r="F131" s="6" t="s">
        <v>17</v>
      </c>
      <c r="G131" s="12" t="s">
        <v>697</v>
      </c>
      <c r="H131" s="12" t="s">
        <v>698</v>
      </c>
      <c r="I131" s="12" t="s">
        <v>29</v>
      </c>
      <c r="J131" s="12" t="s">
        <v>304</v>
      </c>
      <c r="K131" s="6" t="s">
        <v>473</v>
      </c>
      <c r="L131" s="12" t="s">
        <v>701</v>
      </c>
      <c r="M131" s="17">
        <v>43056</v>
      </c>
      <c r="N131" s="6" t="s">
        <v>21</v>
      </c>
    </row>
    <row r="132" spans="1:14" ht="54" x14ac:dyDescent="0.25">
      <c r="A132" s="6" t="s">
        <v>65</v>
      </c>
      <c r="B132" s="6" t="s">
        <v>81</v>
      </c>
      <c r="C132" s="7" t="s">
        <v>23</v>
      </c>
      <c r="D132" s="12" t="s">
        <v>702</v>
      </c>
      <c r="E132" s="6" t="s">
        <v>69</v>
      </c>
      <c r="F132" s="6" t="s">
        <v>17</v>
      </c>
      <c r="G132" s="12" t="s">
        <v>703</v>
      </c>
      <c r="H132" s="12" t="s">
        <v>704</v>
      </c>
      <c r="I132" s="12" t="s">
        <v>24</v>
      </c>
      <c r="J132" s="12" t="s">
        <v>234</v>
      </c>
      <c r="K132" s="6" t="s">
        <v>235</v>
      </c>
      <c r="L132" s="12" t="s">
        <v>705</v>
      </c>
      <c r="M132" s="17">
        <v>41607</v>
      </c>
      <c r="N132" s="6" t="s">
        <v>21</v>
      </c>
    </row>
    <row r="133" spans="1:14" ht="54" x14ac:dyDescent="0.25">
      <c r="A133" s="6" t="s">
        <v>65</v>
      </c>
      <c r="B133" s="6" t="s">
        <v>81</v>
      </c>
      <c r="C133" s="7" t="s">
        <v>23</v>
      </c>
      <c r="D133" s="12" t="s">
        <v>702</v>
      </c>
      <c r="E133" s="6" t="s">
        <v>69</v>
      </c>
      <c r="F133" s="6" t="s">
        <v>17</v>
      </c>
      <c r="G133" s="12" t="s">
        <v>703</v>
      </c>
      <c r="H133" s="12" t="s">
        <v>704</v>
      </c>
      <c r="I133" s="12" t="s">
        <v>24</v>
      </c>
      <c r="J133" s="12" t="s">
        <v>706</v>
      </c>
      <c r="K133" s="6" t="s">
        <v>707</v>
      </c>
      <c r="L133" s="12" t="s">
        <v>708</v>
      </c>
      <c r="M133" s="17">
        <v>41607</v>
      </c>
      <c r="N133" s="6" t="s">
        <v>21</v>
      </c>
    </row>
    <row r="134" spans="1:14" ht="54" x14ac:dyDescent="0.25">
      <c r="A134" s="6" t="s">
        <v>65</v>
      </c>
      <c r="B134" s="6" t="s">
        <v>568</v>
      </c>
      <c r="C134" s="7" t="s">
        <v>23</v>
      </c>
      <c r="D134" s="12" t="s">
        <v>709</v>
      </c>
      <c r="E134" s="19" t="s">
        <v>16</v>
      </c>
      <c r="F134" s="6" t="s">
        <v>17</v>
      </c>
      <c r="G134" s="12" t="s">
        <v>710</v>
      </c>
      <c r="H134" s="12" t="s">
        <v>711</v>
      </c>
      <c r="I134" s="12" t="s">
        <v>63</v>
      </c>
      <c r="J134" s="12" t="s">
        <v>130</v>
      </c>
      <c r="K134" s="6" t="s">
        <v>128</v>
      </c>
      <c r="L134" s="12" t="s">
        <v>712</v>
      </c>
      <c r="M134" s="17">
        <v>40500</v>
      </c>
      <c r="N134" s="6" t="s">
        <v>21</v>
      </c>
    </row>
    <row r="135" spans="1:14" ht="54" x14ac:dyDescent="0.25">
      <c r="A135" s="6" t="s">
        <v>65</v>
      </c>
      <c r="B135" s="6" t="s">
        <v>568</v>
      </c>
      <c r="C135" s="7" t="s">
        <v>23</v>
      </c>
      <c r="D135" s="12" t="s">
        <v>709</v>
      </c>
      <c r="E135" s="19" t="s">
        <v>16</v>
      </c>
      <c r="F135" s="6" t="s">
        <v>17</v>
      </c>
      <c r="G135" s="12" t="s">
        <v>710</v>
      </c>
      <c r="H135" s="12" t="s">
        <v>711</v>
      </c>
      <c r="I135" s="12" t="s">
        <v>63</v>
      </c>
      <c r="J135" s="12" t="s">
        <v>713</v>
      </c>
      <c r="K135" s="6" t="s">
        <v>128</v>
      </c>
      <c r="L135" s="12" t="s">
        <v>714</v>
      </c>
      <c r="M135" s="17">
        <v>40500</v>
      </c>
      <c r="N135" s="6" t="s">
        <v>21</v>
      </c>
    </row>
    <row r="136" spans="1:14" ht="54" x14ac:dyDescent="0.25">
      <c r="A136" s="6" t="s">
        <v>65</v>
      </c>
      <c r="B136" s="6" t="s">
        <v>568</v>
      </c>
      <c r="C136" s="7" t="s">
        <v>23</v>
      </c>
      <c r="D136" s="12" t="s">
        <v>709</v>
      </c>
      <c r="E136" s="19" t="s">
        <v>16</v>
      </c>
      <c r="F136" s="6" t="s">
        <v>17</v>
      </c>
      <c r="G136" s="12" t="s">
        <v>710</v>
      </c>
      <c r="H136" s="12" t="s">
        <v>711</v>
      </c>
      <c r="I136" s="12" t="s">
        <v>28</v>
      </c>
      <c r="J136" s="12" t="s">
        <v>60</v>
      </c>
      <c r="K136" s="6" t="s">
        <v>80</v>
      </c>
      <c r="L136" s="12" t="s">
        <v>715</v>
      </c>
      <c r="M136" s="17">
        <v>40856</v>
      </c>
      <c r="N136" s="6" t="s">
        <v>21</v>
      </c>
    </row>
    <row r="137" spans="1:14" ht="40.5" x14ac:dyDescent="0.25">
      <c r="A137" s="6" t="s">
        <v>65</v>
      </c>
      <c r="B137" s="6" t="s">
        <v>105</v>
      </c>
      <c r="C137" s="7" t="s">
        <v>31</v>
      </c>
      <c r="D137" s="12" t="s">
        <v>716</v>
      </c>
      <c r="E137" s="6" t="s">
        <v>69</v>
      </c>
      <c r="F137" s="6" t="s">
        <v>17</v>
      </c>
      <c r="G137" s="12" t="s">
        <v>717</v>
      </c>
      <c r="H137" s="12" t="s">
        <v>22</v>
      </c>
      <c r="I137" s="12" t="s">
        <v>73</v>
      </c>
      <c r="J137" s="12" t="s">
        <v>172</v>
      </c>
      <c r="K137" s="6" t="s">
        <v>250</v>
      </c>
      <c r="L137" s="12" t="s">
        <v>718</v>
      </c>
      <c r="M137" s="17">
        <v>41159</v>
      </c>
      <c r="N137" s="6" t="s">
        <v>21</v>
      </c>
    </row>
    <row r="138" spans="1:14" ht="67.5" x14ac:dyDescent="0.25">
      <c r="A138" s="6" t="s">
        <v>65</v>
      </c>
      <c r="B138" s="6" t="s">
        <v>105</v>
      </c>
      <c r="C138" s="7" t="s">
        <v>31</v>
      </c>
      <c r="D138" s="12" t="s">
        <v>716</v>
      </c>
      <c r="E138" s="6" t="s">
        <v>69</v>
      </c>
      <c r="F138" s="6" t="s">
        <v>17</v>
      </c>
      <c r="G138" s="12" t="s">
        <v>717</v>
      </c>
      <c r="H138" s="12" t="s">
        <v>22</v>
      </c>
      <c r="I138" s="12" t="s">
        <v>29</v>
      </c>
      <c r="J138" s="12" t="s">
        <v>30</v>
      </c>
      <c r="K138" s="6" t="s">
        <v>86</v>
      </c>
      <c r="L138" s="12" t="s">
        <v>719</v>
      </c>
      <c r="M138" s="17">
        <v>42171</v>
      </c>
      <c r="N138" s="6" t="s">
        <v>21</v>
      </c>
    </row>
    <row r="139" spans="1:14" ht="40.5" x14ac:dyDescent="0.25">
      <c r="A139" s="6" t="s">
        <v>65</v>
      </c>
      <c r="B139" s="6" t="s">
        <v>105</v>
      </c>
      <c r="C139" s="7" t="s">
        <v>31</v>
      </c>
      <c r="D139" s="12" t="s">
        <v>716</v>
      </c>
      <c r="E139" s="6" t="s">
        <v>69</v>
      </c>
      <c r="F139" s="6" t="s">
        <v>17</v>
      </c>
      <c r="G139" s="12" t="s">
        <v>717</v>
      </c>
      <c r="H139" s="12" t="s">
        <v>22</v>
      </c>
      <c r="I139" s="12" t="s">
        <v>28</v>
      </c>
      <c r="J139" s="12" t="s">
        <v>60</v>
      </c>
      <c r="K139" s="6" t="s">
        <v>80</v>
      </c>
      <c r="L139" s="12" t="s">
        <v>720</v>
      </c>
      <c r="M139" s="17">
        <v>42171</v>
      </c>
      <c r="N139" s="6" t="s">
        <v>21</v>
      </c>
    </row>
    <row r="140" spans="1:14" ht="40.5" x14ac:dyDescent="0.25">
      <c r="A140" s="6" t="s">
        <v>65</v>
      </c>
      <c r="B140" s="6" t="s">
        <v>105</v>
      </c>
      <c r="C140" s="7" t="s">
        <v>31</v>
      </c>
      <c r="D140" s="12" t="s">
        <v>716</v>
      </c>
      <c r="E140" s="6" t="s">
        <v>69</v>
      </c>
      <c r="F140" s="6" t="s">
        <v>17</v>
      </c>
      <c r="G140" s="12" t="s">
        <v>717</v>
      </c>
      <c r="H140" s="12" t="s">
        <v>22</v>
      </c>
      <c r="I140" s="12" t="s">
        <v>28</v>
      </c>
      <c r="J140" s="12" t="s">
        <v>94</v>
      </c>
      <c r="K140" s="6" t="s">
        <v>95</v>
      </c>
      <c r="L140" s="12" t="s">
        <v>721</v>
      </c>
      <c r="M140" s="17">
        <v>42216</v>
      </c>
      <c r="N140" s="6" t="s">
        <v>21</v>
      </c>
    </row>
    <row r="141" spans="1:14" ht="40.5" x14ac:dyDescent="0.25">
      <c r="A141" s="6" t="s">
        <v>65</v>
      </c>
      <c r="B141" s="6" t="s">
        <v>105</v>
      </c>
      <c r="C141" s="7" t="s">
        <v>237</v>
      </c>
      <c r="D141" s="12" t="s">
        <v>722</v>
      </c>
      <c r="E141" s="6" t="s">
        <v>69</v>
      </c>
      <c r="F141" s="6" t="s">
        <v>17</v>
      </c>
      <c r="G141" s="12" t="s">
        <v>723</v>
      </c>
      <c r="H141" s="12" t="s">
        <v>724</v>
      </c>
      <c r="I141" s="12" t="s">
        <v>38</v>
      </c>
      <c r="J141" s="12" t="s">
        <v>725</v>
      </c>
      <c r="K141" s="6" t="s">
        <v>46</v>
      </c>
      <c r="L141" s="12" t="s">
        <v>726</v>
      </c>
      <c r="M141" s="17">
        <v>42424</v>
      </c>
      <c r="N141" s="6" t="s">
        <v>36</v>
      </c>
    </row>
    <row r="142" spans="1:14" ht="27" x14ac:dyDescent="0.25">
      <c r="A142" s="6" t="s">
        <v>65</v>
      </c>
      <c r="B142" s="6" t="s">
        <v>87</v>
      </c>
      <c r="C142" s="7" t="s">
        <v>88</v>
      </c>
      <c r="D142" s="12" t="s">
        <v>727</v>
      </c>
      <c r="E142" s="6" t="s">
        <v>16</v>
      </c>
      <c r="F142" s="6" t="s">
        <v>17</v>
      </c>
      <c r="G142" s="12" t="s">
        <v>728</v>
      </c>
      <c r="H142" s="12" t="s">
        <v>729</v>
      </c>
      <c r="I142" s="12" t="s">
        <v>38</v>
      </c>
      <c r="J142" s="12" t="s">
        <v>730</v>
      </c>
      <c r="K142" s="6" t="s">
        <v>117</v>
      </c>
      <c r="L142" s="12" t="s">
        <v>731</v>
      </c>
      <c r="M142" s="17">
        <v>39885</v>
      </c>
      <c r="N142" s="6" t="s">
        <v>36</v>
      </c>
    </row>
    <row r="143" spans="1:14" ht="27" x14ac:dyDescent="0.25">
      <c r="A143" s="6" t="s">
        <v>65</v>
      </c>
      <c r="B143" s="6" t="s">
        <v>87</v>
      </c>
      <c r="C143" s="7" t="s">
        <v>88</v>
      </c>
      <c r="D143" s="12" t="s">
        <v>727</v>
      </c>
      <c r="E143" s="6" t="s">
        <v>16</v>
      </c>
      <c r="F143" s="6" t="s">
        <v>17</v>
      </c>
      <c r="G143" s="12" t="s">
        <v>728</v>
      </c>
      <c r="H143" s="12" t="s">
        <v>729</v>
      </c>
      <c r="I143" s="12" t="s">
        <v>38</v>
      </c>
      <c r="J143" s="12" t="s">
        <v>732</v>
      </c>
      <c r="K143" s="6" t="s">
        <v>228</v>
      </c>
      <c r="L143" s="12" t="s">
        <v>733</v>
      </c>
      <c r="M143" s="17">
        <v>39885</v>
      </c>
      <c r="N143" s="6" t="s">
        <v>36</v>
      </c>
    </row>
    <row r="144" spans="1:14" ht="67.5" x14ac:dyDescent="0.25">
      <c r="A144" s="6" t="s">
        <v>65</v>
      </c>
      <c r="B144" s="6" t="s">
        <v>89</v>
      </c>
      <c r="C144" s="7" t="s">
        <v>88</v>
      </c>
      <c r="D144" s="12" t="s">
        <v>734</v>
      </c>
      <c r="E144" s="6" t="s">
        <v>16</v>
      </c>
      <c r="F144" s="6" t="s">
        <v>17</v>
      </c>
      <c r="G144" s="12" t="s">
        <v>735</v>
      </c>
      <c r="H144" s="12" t="s">
        <v>736</v>
      </c>
      <c r="I144" s="12" t="s">
        <v>29</v>
      </c>
      <c r="J144" s="12" t="s">
        <v>304</v>
      </c>
      <c r="K144" s="20" t="s">
        <v>473</v>
      </c>
      <c r="L144" s="12" t="s">
        <v>737</v>
      </c>
      <c r="M144" s="17">
        <v>43243</v>
      </c>
      <c r="N144" s="6" t="s">
        <v>21</v>
      </c>
    </row>
    <row r="145" spans="1:14" ht="27" x14ac:dyDescent="0.25">
      <c r="A145" s="6" t="s">
        <v>65</v>
      </c>
      <c r="B145" s="6" t="s">
        <v>92</v>
      </c>
      <c r="C145" s="7" t="s">
        <v>106</v>
      </c>
      <c r="D145" s="12" t="s">
        <v>738</v>
      </c>
      <c r="E145" s="6" t="s">
        <v>16</v>
      </c>
      <c r="F145" s="6" t="s">
        <v>17</v>
      </c>
      <c r="G145" s="12" t="s">
        <v>739</v>
      </c>
      <c r="H145" s="40" t="s">
        <v>22</v>
      </c>
      <c r="I145" s="12" t="s">
        <v>38</v>
      </c>
      <c r="J145" s="12" t="s">
        <v>90</v>
      </c>
      <c r="K145" s="20" t="s">
        <v>46</v>
      </c>
      <c r="L145" s="12" t="s">
        <v>740</v>
      </c>
      <c r="M145" s="17">
        <v>42307</v>
      </c>
      <c r="N145" s="6" t="s">
        <v>36</v>
      </c>
    </row>
    <row r="146" spans="1:14" ht="27" x14ac:dyDescent="0.25">
      <c r="A146" s="6" t="s">
        <v>65</v>
      </c>
      <c r="B146" s="6" t="s">
        <v>92</v>
      </c>
      <c r="C146" s="7" t="s">
        <v>106</v>
      </c>
      <c r="D146" s="12" t="s">
        <v>738</v>
      </c>
      <c r="E146" s="6" t="s">
        <v>16</v>
      </c>
      <c r="F146" s="6" t="s">
        <v>17</v>
      </c>
      <c r="G146" s="12" t="s">
        <v>739</v>
      </c>
      <c r="H146" s="40" t="s">
        <v>22</v>
      </c>
      <c r="I146" s="12" t="s">
        <v>38</v>
      </c>
      <c r="J146" s="12" t="s">
        <v>741</v>
      </c>
      <c r="K146" s="20" t="s">
        <v>75</v>
      </c>
      <c r="L146" s="12" t="s">
        <v>742</v>
      </c>
      <c r="M146" s="17">
        <v>42703</v>
      </c>
      <c r="N146" s="6" t="s">
        <v>36</v>
      </c>
    </row>
    <row r="147" spans="1:14" ht="54" x14ac:dyDescent="0.25">
      <c r="A147" s="6" t="s">
        <v>65</v>
      </c>
      <c r="B147" s="6" t="s">
        <v>92</v>
      </c>
      <c r="C147" s="7" t="s">
        <v>237</v>
      </c>
      <c r="D147" s="12" t="s">
        <v>743</v>
      </c>
      <c r="E147" s="6" t="s">
        <v>16</v>
      </c>
      <c r="F147" s="6" t="s">
        <v>17</v>
      </c>
      <c r="G147" s="12" t="s">
        <v>744</v>
      </c>
      <c r="H147" s="12" t="s">
        <v>745</v>
      </c>
      <c r="I147" s="12" t="s">
        <v>38</v>
      </c>
      <c r="J147" s="12" t="s">
        <v>746</v>
      </c>
      <c r="K147" s="55" t="s">
        <v>71</v>
      </c>
      <c r="L147" s="12" t="s">
        <v>747</v>
      </c>
      <c r="M147" s="17">
        <v>42566</v>
      </c>
      <c r="N147" s="6" t="s">
        <v>36</v>
      </c>
    </row>
    <row r="148" spans="1:14" ht="40.5" x14ac:dyDescent="0.25">
      <c r="A148" s="6" t="s">
        <v>65</v>
      </c>
      <c r="B148" s="6" t="s">
        <v>87</v>
      </c>
      <c r="C148" s="7" t="s">
        <v>31</v>
      </c>
      <c r="D148" s="12" t="s">
        <v>748</v>
      </c>
      <c r="E148" s="6" t="s">
        <v>16</v>
      </c>
      <c r="F148" s="6" t="s">
        <v>41</v>
      </c>
      <c r="G148" s="12" t="s">
        <v>749</v>
      </c>
      <c r="H148" s="12">
        <v>7367602</v>
      </c>
      <c r="I148" s="12" t="s">
        <v>73</v>
      </c>
      <c r="J148" s="12" t="s">
        <v>172</v>
      </c>
      <c r="K148" s="6" t="s">
        <v>250</v>
      </c>
      <c r="L148" s="12" t="s">
        <v>750</v>
      </c>
      <c r="M148" s="17">
        <v>41176</v>
      </c>
      <c r="N148" s="6" t="s">
        <v>21</v>
      </c>
    </row>
    <row r="149" spans="1:14" ht="54" x14ac:dyDescent="0.25">
      <c r="A149" s="6" t="s">
        <v>65</v>
      </c>
      <c r="B149" s="6" t="s">
        <v>87</v>
      </c>
      <c r="C149" s="7" t="s">
        <v>88</v>
      </c>
      <c r="D149" s="12" t="s">
        <v>751</v>
      </c>
      <c r="E149" s="6" t="s">
        <v>16</v>
      </c>
      <c r="F149" s="6" t="s">
        <v>41</v>
      </c>
      <c r="G149" s="12" t="s">
        <v>752</v>
      </c>
      <c r="H149" s="12" t="s">
        <v>753</v>
      </c>
      <c r="I149" s="12" t="s">
        <v>754</v>
      </c>
      <c r="J149" s="12" t="s">
        <v>755</v>
      </c>
      <c r="K149" s="6" t="s">
        <v>756</v>
      </c>
      <c r="L149" s="12" t="s">
        <v>757</v>
      </c>
      <c r="M149" s="17">
        <v>40094</v>
      </c>
      <c r="N149" s="6" t="s">
        <v>21</v>
      </c>
    </row>
    <row r="150" spans="1:14" ht="40.5" x14ac:dyDescent="0.25">
      <c r="A150" s="6" t="s">
        <v>65</v>
      </c>
      <c r="B150" s="6" t="s">
        <v>66</v>
      </c>
      <c r="C150" s="7" t="s">
        <v>15</v>
      </c>
      <c r="D150" s="12" t="s">
        <v>758</v>
      </c>
      <c r="E150" s="6" t="s">
        <v>230</v>
      </c>
      <c r="F150" s="6" t="s">
        <v>48</v>
      </c>
      <c r="G150" s="12" t="s">
        <v>759</v>
      </c>
      <c r="H150" s="12" t="s">
        <v>760</v>
      </c>
      <c r="I150" s="12" t="s">
        <v>63</v>
      </c>
      <c r="J150" s="12" t="s">
        <v>761</v>
      </c>
      <c r="K150" s="6" t="s">
        <v>516</v>
      </c>
      <c r="L150" s="12" t="s">
        <v>762</v>
      </c>
      <c r="M150" s="17">
        <v>37592</v>
      </c>
      <c r="N150" s="6" t="s">
        <v>36</v>
      </c>
    </row>
    <row r="151" spans="1:14" ht="40.5" x14ac:dyDescent="0.25">
      <c r="A151" s="6" t="s">
        <v>65</v>
      </c>
      <c r="B151" s="6" t="s">
        <v>66</v>
      </c>
      <c r="C151" s="7" t="s">
        <v>15</v>
      </c>
      <c r="D151" s="12" t="s">
        <v>758</v>
      </c>
      <c r="E151" s="6" t="s">
        <v>230</v>
      </c>
      <c r="F151" s="6" t="s">
        <v>48</v>
      </c>
      <c r="G151" s="12" t="s">
        <v>759</v>
      </c>
      <c r="H151" s="12" t="s">
        <v>760</v>
      </c>
      <c r="I151" s="12" t="s">
        <v>18</v>
      </c>
      <c r="J151" s="12" t="s">
        <v>763</v>
      </c>
      <c r="K151" s="6" t="s">
        <v>516</v>
      </c>
      <c r="L151" s="12" t="s">
        <v>762</v>
      </c>
      <c r="M151" s="17">
        <v>37592</v>
      </c>
      <c r="N151" s="6" t="s">
        <v>36</v>
      </c>
    </row>
    <row r="152" spans="1:14" ht="40.5" x14ac:dyDescent="0.25">
      <c r="A152" s="6" t="s">
        <v>65</v>
      </c>
      <c r="B152" s="6" t="s">
        <v>66</v>
      </c>
      <c r="C152" s="7" t="s">
        <v>15</v>
      </c>
      <c r="D152" s="12" t="s">
        <v>758</v>
      </c>
      <c r="E152" s="6" t="s">
        <v>230</v>
      </c>
      <c r="F152" s="6" t="s">
        <v>48</v>
      </c>
      <c r="G152" s="12" t="s">
        <v>759</v>
      </c>
      <c r="H152" s="12" t="s">
        <v>760</v>
      </c>
      <c r="I152" s="12" t="s">
        <v>28</v>
      </c>
      <c r="J152" s="12" t="s">
        <v>764</v>
      </c>
      <c r="K152" s="6" t="s">
        <v>516</v>
      </c>
      <c r="L152" s="12" t="s">
        <v>765</v>
      </c>
      <c r="M152" s="17">
        <v>37592</v>
      </c>
      <c r="N152" s="6" t="s">
        <v>36</v>
      </c>
    </row>
    <row r="153" spans="1:14" ht="67.5" x14ac:dyDescent="0.25">
      <c r="A153" s="6" t="s">
        <v>65</v>
      </c>
      <c r="B153" s="6" t="s">
        <v>66</v>
      </c>
      <c r="C153" s="7" t="s">
        <v>15</v>
      </c>
      <c r="D153" s="12" t="s">
        <v>758</v>
      </c>
      <c r="E153" s="6" t="s">
        <v>230</v>
      </c>
      <c r="F153" s="6" t="s">
        <v>48</v>
      </c>
      <c r="G153" s="12" t="s">
        <v>759</v>
      </c>
      <c r="H153" s="12" t="s">
        <v>760</v>
      </c>
      <c r="I153" s="12" t="s">
        <v>29</v>
      </c>
      <c r="J153" s="12" t="s">
        <v>766</v>
      </c>
      <c r="K153" s="6" t="s">
        <v>516</v>
      </c>
      <c r="L153" s="12" t="s">
        <v>765</v>
      </c>
      <c r="M153" s="17">
        <v>37592</v>
      </c>
      <c r="N153" s="6" t="s">
        <v>36</v>
      </c>
    </row>
    <row r="154" spans="1:14" ht="40.5" x14ac:dyDescent="0.25">
      <c r="A154" s="6" t="s">
        <v>65</v>
      </c>
      <c r="B154" s="6" t="s">
        <v>66</v>
      </c>
      <c r="C154" s="7" t="s">
        <v>15</v>
      </c>
      <c r="D154" s="12" t="s">
        <v>758</v>
      </c>
      <c r="E154" s="6" t="s">
        <v>230</v>
      </c>
      <c r="F154" s="6" t="s">
        <v>48</v>
      </c>
      <c r="G154" s="12" t="s">
        <v>759</v>
      </c>
      <c r="H154" s="12" t="s">
        <v>760</v>
      </c>
      <c r="I154" s="12" t="s">
        <v>18</v>
      </c>
      <c r="J154" s="12" t="s">
        <v>767</v>
      </c>
      <c r="K154" s="6" t="s">
        <v>768</v>
      </c>
      <c r="L154" s="12" t="s">
        <v>769</v>
      </c>
      <c r="M154" s="17">
        <v>36607</v>
      </c>
      <c r="N154" s="6" t="s">
        <v>36</v>
      </c>
    </row>
    <row r="155" spans="1:14" ht="27" x14ac:dyDescent="0.25">
      <c r="A155" s="6" t="s">
        <v>65</v>
      </c>
      <c r="B155" s="6" t="s">
        <v>68</v>
      </c>
      <c r="C155" s="7" t="s">
        <v>23</v>
      </c>
      <c r="D155" s="12" t="s">
        <v>770</v>
      </c>
      <c r="E155" s="6" t="s">
        <v>69</v>
      </c>
      <c r="F155" s="6" t="s">
        <v>17</v>
      </c>
      <c r="G155" s="12" t="s">
        <v>771</v>
      </c>
      <c r="H155" s="12" t="s">
        <v>772</v>
      </c>
      <c r="I155" s="12" t="s">
        <v>18</v>
      </c>
      <c r="J155" s="12" t="s">
        <v>40</v>
      </c>
      <c r="K155" s="6" t="s">
        <v>773</v>
      </c>
      <c r="L155" s="12" t="s">
        <v>774</v>
      </c>
      <c r="M155" s="17">
        <v>41799</v>
      </c>
      <c r="N155" s="6" t="s">
        <v>21</v>
      </c>
    </row>
    <row r="156" spans="1:14" ht="40.5" x14ac:dyDescent="0.25">
      <c r="A156" s="6" t="s">
        <v>65</v>
      </c>
      <c r="B156" s="6" t="s">
        <v>77</v>
      </c>
      <c r="C156" s="7" t="s">
        <v>31</v>
      </c>
      <c r="D156" s="12" t="s">
        <v>775</v>
      </c>
      <c r="E156" s="6" t="s">
        <v>16</v>
      </c>
      <c r="F156" s="6" t="s">
        <v>41</v>
      </c>
      <c r="G156" s="12" t="s">
        <v>776</v>
      </c>
      <c r="H156" s="17" t="s">
        <v>777</v>
      </c>
      <c r="I156" s="12" t="s">
        <v>28</v>
      </c>
      <c r="J156" s="12" t="s">
        <v>60</v>
      </c>
      <c r="K156" s="6" t="s">
        <v>80</v>
      </c>
      <c r="L156" s="12" t="s">
        <v>778</v>
      </c>
      <c r="M156" s="42">
        <v>42538</v>
      </c>
      <c r="N156" s="6" t="s">
        <v>21</v>
      </c>
    </row>
    <row r="157" spans="1:14" ht="40.5" x14ac:dyDescent="0.25">
      <c r="A157" s="6" t="s">
        <v>65</v>
      </c>
      <c r="B157" s="6" t="s">
        <v>77</v>
      </c>
      <c r="C157" s="7" t="s">
        <v>31</v>
      </c>
      <c r="D157" s="12" t="s">
        <v>775</v>
      </c>
      <c r="E157" s="6" t="s">
        <v>16</v>
      </c>
      <c r="F157" s="6" t="s">
        <v>41</v>
      </c>
      <c r="G157" s="12" t="s">
        <v>776</v>
      </c>
      <c r="H157" s="17" t="s">
        <v>777</v>
      </c>
      <c r="I157" s="12" t="s">
        <v>28</v>
      </c>
      <c r="J157" s="12" t="s">
        <v>94</v>
      </c>
      <c r="K157" s="6" t="s">
        <v>95</v>
      </c>
      <c r="L157" s="12" t="s">
        <v>779</v>
      </c>
      <c r="M157" s="42">
        <v>42538</v>
      </c>
      <c r="N157" s="6" t="s">
        <v>21</v>
      </c>
    </row>
    <row r="158" spans="1:14" ht="67.5" x14ac:dyDescent="0.25">
      <c r="A158" s="6" t="s">
        <v>65</v>
      </c>
      <c r="B158" s="6" t="s">
        <v>68</v>
      </c>
      <c r="C158" s="7" t="s">
        <v>23</v>
      </c>
      <c r="D158" s="12" t="s">
        <v>780</v>
      </c>
      <c r="E158" s="6" t="s">
        <v>69</v>
      </c>
      <c r="F158" s="6" t="s">
        <v>17</v>
      </c>
      <c r="G158" s="12" t="s">
        <v>781</v>
      </c>
      <c r="H158" s="12" t="s">
        <v>782</v>
      </c>
      <c r="I158" s="12" t="s">
        <v>29</v>
      </c>
      <c r="J158" s="12" t="s">
        <v>111</v>
      </c>
      <c r="K158" s="20" t="s">
        <v>783</v>
      </c>
      <c r="L158" s="12" t="s">
        <v>784</v>
      </c>
      <c r="M158" s="17">
        <v>38940</v>
      </c>
      <c r="N158" s="6" t="s">
        <v>36</v>
      </c>
    </row>
    <row r="159" spans="1:14" ht="67.5" x14ac:dyDescent="0.25">
      <c r="A159" s="6" t="s">
        <v>65</v>
      </c>
      <c r="B159" s="6" t="s">
        <v>68</v>
      </c>
      <c r="C159" s="7" t="s">
        <v>23</v>
      </c>
      <c r="D159" s="12" t="s">
        <v>780</v>
      </c>
      <c r="E159" s="6" t="s">
        <v>69</v>
      </c>
      <c r="F159" s="6" t="s">
        <v>17</v>
      </c>
      <c r="G159" s="12" t="s">
        <v>781</v>
      </c>
      <c r="H159" s="12" t="s">
        <v>782</v>
      </c>
      <c r="I159" s="12" t="s">
        <v>29</v>
      </c>
      <c r="J159" s="12" t="s">
        <v>107</v>
      </c>
      <c r="K159" s="20" t="s">
        <v>108</v>
      </c>
      <c r="L159" s="12" t="s">
        <v>785</v>
      </c>
      <c r="M159" s="17">
        <v>41844</v>
      </c>
      <c r="N159" s="6" t="s">
        <v>21</v>
      </c>
    </row>
    <row r="160" spans="1:14" ht="67.5" x14ac:dyDescent="0.25">
      <c r="A160" s="6" t="s">
        <v>65</v>
      </c>
      <c r="B160" s="6" t="s">
        <v>68</v>
      </c>
      <c r="C160" s="7" t="s">
        <v>23</v>
      </c>
      <c r="D160" s="12" t="s">
        <v>780</v>
      </c>
      <c r="E160" s="6" t="s">
        <v>69</v>
      </c>
      <c r="F160" s="6" t="s">
        <v>17</v>
      </c>
      <c r="G160" s="12" t="s">
        <v>781</v>
      </c>
      <c r="H160" s="12" t="s">
        <v>782</v>
      </c>
      <c r="I160" s="12" t="s">
        <v>29</v>
      </c>
      <c r="J160" s="12" t="s">
        <v>109</v>
      </c>
      <c r="K160" s="20" t="s">
        <v>110</v>
      </c>
      <c r="L160" s="12" t="s">
        <v>785</v>
      </c>
      <c r="M160" s="17">
        <v>41856</v>
      </c>
      <c r="N160" s="6" t="s">
        <v>21</v>
      </c>
    </row>
    <row r="161" spans="1:14" ht="40.5" x14ac:dyDescent="0.25">
      <c r="A161" s="6" t="s">
        <v>65</v>
      </c>
      <c r="B161" s="6" t="s">
        <v>102</v>
      </c>
      <c r="C161" s="7" t="s">
        <v>106</v>
      </c>
      <c r="D161" s="12" t="s">
        <v>786</v>
      </c>
      <c r="E161" s="6" t="s">
        <v>69</v>
      </c>
      <c r="F161" s="6" t="s">
        <v>17</v>
      </c>
      <c r="G161" s="12" t="s">
        <v>787</v>
      </c>
      <c r="H161" s="12" t="s">
        <v>788</v>
      </c>
      <c r="I161" s="12" t="s">
        <v>154</v>
      </c>
      <c r="J161" s="12" t="s">
        <v>155</v>
      </c>
      <c r="K161" s="6" t="s">
        <v>156</v>
      </c>
      <c r="L161" s="12" t="s">
        <v>789</v>
      </c>
      <c r="M161" s="17">
        <v>42298</v>
      </c>
      <c r="N161" s="6" t="s">
        <v>21</v>
      </c>
    </row>
    <row r="162" spans="1:14" ht="40.5" x14ac:dyDescent="0.25">
      <c r="A162" s="6" t="s">
        <v>65</v>
      </c>
      <c r="B162" s="6" t="s">
        <v>102</v>
      </c>
      <c r="C162" s="7" t="s">
        <v>106</v>
      </c>
      <c r="D162" s="12" t="s">
        <v>786</v>
      </c>
      <c r="E162" s="6" t="s">
        <v>69</v>
      </c>
      <c r="F162" s="6" t="s">
        <v>17</v>
      </c>
      <c r="G162" s="12" t="s">
        <v>787</v>
      </c>
      <c r="H162" s="12" t="s">
        <v>788</v>
      </c>
      <c r="I162" s="12" t="s">
        <v>28</v>
      </c>
      <c r="J162" s="12" t="s">
        <v>44</v>
      </c>
      <c r="K162" s="6" t="s">
        <v>39</v>
      </c>
      <c r="L162" s="12" t="s">
        <v>790</v>
      </c>
      <c r="M162" s="17">
        <v>42424</v>
      </c>
      <c r="N162" s="6" t="s">
        <v>21</v>
      </c>
    </row>
    <row r="163" spans="1:14" ht="40.5" x14ac:dyDescent="0.25">
      <c r="A163" s="6" t="s">
        <v>65</v>
      </c>
      <c r="B163" s="6" t="s">
        <v>102</v>
      </c>
      <c r="C163" s="7" t="s">
        <v>106</v>
      </c>
      <c r="D163" s="12" t="s">
        <v>786</v>
      </c>
      <c r="E163" s="6" t="s">
        <v>69</v>
      </c>
      <c r="F163" s="6" t="s">
        <v>17</v>
      </c>
      <c r="G163" s="12" t="s">
        <v>787</v>
      </c>
      <c r="H163" s="12" t="s">
        <v>788</v>
      </c>
      <c r="I163" s="12" t="s">
        <v>154</v>
      </c>
      <c r="J163" s="12" t="s">
        <v>791</v>
      </c>
      <c r="K163" s="6" t="s">
        <v>477</v>
      </c>
      <c r="L163" s="12" t="s">
        <v>792</v>
      </c>
      <c r="M163" s="17">
        <v>42653</v>
      </c>
      <c r="N163" s="6" t="s">
        <v>21</v>
      </c>
    </row>
    <row r="164" spans="1:14" ht="54" x14ac:dyDescent="0.25">
      <c r="A164" s="6" t="s">
        <v>65</v>
      </c>
      <c r="B164" s="6" t="s">
        <v>89</v>
      </c>
      <c r="C164" s="7" t="s">
        <v>88</v>
      </c>
      <c r="D164" s="12" t="s">
        <v>793</v>
      </c>
      <c r="E164" s="6" t="s">
        <v>69</v>
      </c>
      <c r="F164" s="6" t="s">
        <v>17</v>
      </c>
      <c r="G164" s="12" t="s">
        <v>794</v>
      </c>
      <c r="H164" s="12" t="s">
        <v>795</v>
      </c>
      <c r="I164" s="12" t="s">
        <v>28</v>
      </c>
      <c r="J164" s="12" t="s">
        <v>60</v>
      </c>
      <c r="K164" s="6" t="s">
        <v>80</v>
      </c>
      <c r="L164" s="12" t="s">
        <v>796</v>
      </c>
      <c r="M164" s="17">
        <v>43321</v>
      </c>
      <c r="N164" s="6" t="s">
        <v>21</v>
      </c>
    </row>
    <row r="165" spans="1:14" ht="40.5" x14ac:dyDescent="0.25">
      <c r="A165" s="6" t="s">
        <v>65</v>
      </c>
      <c r="B165" s="6" t="s">
        <v>81</v>
      </c>
      <c r="C165" s="7" t="s">
        <v>23</v>
      </c>
      <c r="D165" s="12" t="s">
        <v>797</v>
      </c>
      <c r="E165" s="6" t="s">
        <v>230</v>
      </c>
      <c r="F165" s="6" t="s">
        <v>17</v>
      </c>
      <c r="G165" s="12" t="s">
        <v>798</v>
      </c>
      <c r="H165" s="12" t="s">
        <v>799</v>
      </c>
      <c r="I165" s="12" t="s">
        <v>49</v>
      </c>
      <c r="J165" s="12" t="s">
        <v>50</v>
      </c>
      <c r="K165" s="20" t="s">
        <v>169</v>
      </c>
      <c r="L165" s="12" t="s">
        <v>800</v>
      </c>
      <c r="M165" s="17">
        <v>38738</v>
      </c>
      <c r="N165" s="6" t="s">
        <v>21</v>
      </c>
    </row>
    <row r="166" spans="1:14" ht="27" x14ac:dyDescent="0.25">
      <c r="A166" s="6" t="s">
        <v>65</v>
      </c>
      <c r="B166" s="6" t="s">
        <v>81</v>
      </c>
      <c r="C166" s="7" t="s">
        <v>23</v>
      </c>
      <c r="D166" s="12" t="s">
        <v>797</v>
      </c>
      <c r="E166" s="6" t="s">
        <v>230</v>
      </c>
      <c r="F166" s="6" t="s">
        <v>17</v>
      </c>
      <c r="G166" s="12" t="s">
        <v>798</v>
      </c>
      <c r="H166" s="12" t="s">
        <v>799</v>
      </c>
      <c r="I166" s="12" t="s">
        <v>43</v>
      </c>
      <c r="J166" s="12" t="s">
        <v>51</v>
      </c>
      <c r="K166" s="6" t="s">
        <v>310</v>
      </c>
      <c r="L166" s="12" t="s">
        <v>801</v>
      </c>
      <c r="M166" s="17">
        <v>38738</v>
      </c>
      <c r="N166" s="6" t="s">
        <v>21</v>
      </c>
    </row>
    <row r="167" spans="1:14" ht="27" x14ac:dyDescent="0.25">
      <c r="A167" s="6" t="s">
        <v>65</v>
      </c>
      <c r="B167" s="6" t="s">
        <v>81</v>
      </c>
      <c r="C167" s="7" t="s">
        <v>23</v>
      </c>
      <c r="D167" s="12" t="s">
        <v>797</v>
      </c>
      <c r="E167" s="6" t="s">
        <v>230</v>
      </c>
      <c r="F167" s="6" t="s">
        <v>17</v>
      </c>
      <c r="G167" s="12" t="s">
        <v>798</v>
      </c>
      <c r="H167" s="12" t="s">
        <v>799</v>
      </c>
      <c r="I167" s="12" t="s">
        <v>43</v>
      </c>
      <c r="J167" s="12" t="s">
        <v>802</v>
      </c>
      <c r="K167" s="6" t="s">
        <v>310</v>
      </c>
      <c r="L167" s="12" t="s">
        <v>803</v>
      </c>
      <c r="M167" s="17">
        <v>38738</v>
      </c>
      <c r="N167" s="6" t="s">
        <v>21</v>
      </c>
    </row>
    <row r="168" spans="1:14" ht="40.5" x14ac:dyDescent="0.25">
      <c r="A168" s="6" t="s">
        <v>65</v>
      </c>
      <c r="B168" s="6" t="s">
        <v>81</v>
      </c>
      <c r="C168" s="7" t="s">
        <v>23</v>
      </c>
      <c r="D168" s="12" t="s">
        <v>797</v>
      </c>
      <c r="E168" s="6" t="s">
        <v>230</v>
      </c>
      <c r="F168" s="6" t="s">
        <v>17</v>
      </c>
      <c r="G168" s="12" t="s">
        <v>798</v>
      </c>
      <c r="H168" s="12" t="s">
        <v>799</v>
      </c>
      <c r="I168" s="12" t="s">
        <v>73</v>
      </c>
      <c r="J168" s="12" t="s">
        <v>804</v>
      </c>
      <c r="K168" s="6" t="s">
        <v>75</v>
      </c>
      <c r="L168" s="12" t="s">
        <v>805</v>
      </c>
      <c r="M168" s="17">
        <v>38738</v>
      </c>
      <c r="N168" s="6" t="s">
        <v>36</v>
      </c>
    </row>
    <row r="169" spans="1:14" ht="67.5" x14ac:dyDescent="0.25">
      <c r="A169" s="6" t="s">
        <v>65</v>
      </c>
      <c r="B169" s="6" t="s">
        <v>81</v>
      </c>
      <c r="C169" s="7" t="s">
        <v>23</v>
      </c>
      <c r="D169" s="12" t="s">
        <v>797</v>
      </c>
      <c r="E169" s="6" t="s">
        <v>230</v>
      </c>
      <c r="F169" s="6" t="s">
        <v>17</v>
      </c>
      <c r="G169" s="12" t="s">
        <v>798</v>
      </c>
      <c r="H169" s="12" t="s">
        <v>799</v>
      </c>
      <c r="I169" s="12" t="s">
        <v>29</v>
      </c>
      <c r="J169" s="12" t="s">
        <v>145</v>
      </c>
      <c r="K169" s="43" t="s">
        <v>101</v>
      </c>
      <c r="L169" s="12" t="s">
        <v>806</v>
      </c>
      <c r="M169" s="17">
        <v>38738</v>
      </c>
      <c r="N169" s="6" t="s">
        <v>21</v>
      </c>
    </row>
    <row r="170" spans="1:14" ht="67.5" x14ac:dyDescent="0.25">
      <c r="A170" s="6" t="s">
        <v>65</v>
      </c>
      <c r="B170" s="6" t="s">
        <v>81</v>
      </c>
      <c r="C170" s="7" t="s">
        <v>23</v>
      </c>
      <c r="D170" s="12" t="s">
        <v>797</v>
      </c>
      <c r="E170" s="6" t="s">
        <v>230</v>
      </c>
      <c r="F170" s="6" t="s">
        <v>17</v>
      </c>
      <c r="G170" s="12" t="s">
        <v>798</v>
      </c>
      <c r="H170" s="12" t="s">
        <v>799</v>
      </c>
      <c r="I170" s="12" t="s">
        <v>29</v>
      </c>
      <c r="J170" s="12" t="s">
        <v>807</v>
      </c>
      <c r="K170" s="6" t="s">
        <v>75</v>
      </c>
      <c r="L170" s="12" t="s">
        <v>808</v>
      </c>
      <c r="M170" s="17">
        <v>38738</v>
      </c>
      <c r="N170" s="6" t="s">
        <v>36</v>
      </c>
    </row>
    <row r="171" spans="1:14" ht="54" x14ac:dyDescent="0.25">
      <c r="A171" s="6" t="s">
        <v>65</v>
      </c>
      <c r="B171" s="6" t="s">
        <v>68</v>
      </c>
      <c r="C171" s="7" t="s">
        <v>23</v>
      </c>
      <c r="D171" s="12" t="s">
        <v>809</v>
      </c>
      <c r="E171" s="6" t="s">
        <v>16</v>
      </c>
      <c r="F171" s="6" t="s">
        <v>17</v>
      </c>
      <c r="G171" s="12" t="s">
        <v>810</v>
      </c>
      <c r="H171" s="12" t="s">
        <v>811</v>
      </c>
      <c r="I171" s="12" t="s">
        <v>73</v>
      </c>
      <c r="J171" s="12" t="s">
        <v>812</v>
      </c>
      <c r="K171" s="6" t="s">
        <v>477</v>
      </c>
      <c r="L171" s="12" t="s">
        <v>813</v>
      </c>
      <c r="M171" s="17">
        <v>42564</v>
      </c>
      <c r="N171" s="6" t="s">
        <v>36</v>
      </c>
    </row>
    <row r="172" spans="1:14" ht="67.5" x14ac:dyDescent="0.25">
      <c r="A172" s="6" t="s">
        <v>65</v>
      </c>
      <c r="B172" s="6" t="s">
        <v>220</v>
      </c>
      <c r="C172" s="7" t="s">
        <v>23</v>
      </c>
      <c r="D172" s="12" t="s">
        <v>814</v>
      </c>
      <c r="E172" s="6" t="s">
        <v>69</v>
      </c>
      <c r="F172" s="6" t="s">
        <v>17</v>
      </c>
      <c r="G172" s="12" t="s">
        <v>815</v>
      </c>
      <c r="H172" s="12" t="s">
        <v>22</v>
      </c>
      <c r="I172" s="12" t="s">
        <v>38</v>
      </c>
      <c r="J172" s="12" t="s">
        <v>816</v>
      </c>
      <c r="K172" s="6" t="s">
        <v>276</v>
      </c>
      <c r="L172" s="12" t="s">
        <v>817</v>
      </c>
      <c r="M172" s="17">
        <v>40989</v>
      </c>
      <c r="N172" s="6" t="s">
        <v>36</v>
      </c>
    </row>
    <row r="173" spans="1:14" ht="40.5" x14ac:dyDescent="0.25">
      <c r="A173" s="6" t="s">
        <v>65</v>
      </c>
      <c r="B173" s="6" t="s">
        <v>89</v>
      </c>
      <c r="C173" s="7" t="s">
        <v>31</v>
      </c>
      <c r="D173" s="12" t="s">
        <v>818</v>
      </c>
      <c r="E173" s="6" t="s">
        <v>69</v>
      </c>
      <c r="F173" s="6" t="s">
        <v>17</v>
      </c>
      <c r="G173" s="12" t="s">
        <v>819</v>
      </c>
      <c r="H173" s="12" t="s">
        <v>820</v>
      </c>
      <c r="I173" s="12" t="s">
        <v>131</v>
      </c>
      <c r="J173" s="12" t="s">
        <v>132</v>
      </c>
      <c r="K173" s="6" t="s">
        <v>133</v>
      </c>
      <c r="L173" s="12" t="s">
        <v>821</v>
      </c>
      <c r="M173" s="17">
        <v>41488</v>
      </c>
      <c r="N173" s="6" t="s">
        <v>21</v>
      </c>
    </row>
    <row r="174" spans="1:14" ht="40.5" x14ac:dyDescent="0.25">
      <c r="A174" s="6" t="s">
        <v>65</v>
      </c>
      <c r="B174" s="6" t="s">
        <v>89</v>
      </c>
      <c r="C174" s="7" t="s">
        <v>31</v>
      </c>
      <c r="D174" s="12" t="s">
        <v>818</v>
      </c>
      <c r="E174" s="6" t="s">
        <v>69</v>
      </c>
      <c r="F174" s="6" t="s">
        <v>17</v>
      </c>
      <c r="G174" s="12" t="s">
        <v>819</v>
      </c>
      <c r="H174" s="12" t="s">
        <v>820</v>
      </c>
      <c r="I174" s="12" t="s">
        <v>131</v>
      </c>
      <c r="J174" s="12" t="s">
        <v>822</v>
      </c>
      <c r="K174" s="6" t="s">
        <v>133</v>
      </c>
      <c r="L174" s="12" t="s">
        <v>823</v>
      </c>
      <c r="M174" s="17">
        <v>42783</v>
      </c>
      <c r="N174" s="6" t="s">
        <v>21</v>
      </c>
    </row>
    <row r="175" spans="1:14" ht="40.5" x14ac:dyDescent="0.25">
      <c r="A175" s="6" t="s">
        <v>65</v>
      </c>
      <c r="B175" s="6" t="s">
        <v>89</v>
      </c>
      <c r="C175" s="7" t="s">
        <v>31</v>
      </c>
      <c r="D175" s="12" t="s">
        <v>818</v>
      </c>
      <c r="E175" s="6" t="s">
        <v>69</v>
      </c>
      <c r="F175" s="6" t="s">
        <v>17</v>
      </c>
      <c r="G175" s="12" t="s">
        <v>819</v>
      </c>
      <c r="H175" s="12" t="s">
        <v>820</v>
      </c>
      <c r="I175" s="12" t="s">
        <v>28</v>
      </c>
      <c r="J175" s="12" t="s">
        <v>168</v>
      </c>
      <c r="K175" s="6" t="s">
        <v>136</v>
      </c>
      <c r="L175" s="12" t="s">
        <v>824</v>
      </c>
      <c r="M175" s="17" t="s">
        <v>825</v>
      </c>
      <c r="N175" s="6" t="s">
        <v>21</v>
      </c>
    </row>
    <row r="176" spans="1:14" ht="40.5" x14ac:dyDescent="0.25">
      <c r="A176" s="6" t="s">
        <v>65</v>
      </c>
      <c r="B176" s="6" t="s">
        <v>66</v>
      </c>
      <c r="C176" s="7" t="s">
        <v>15</v>
      </c>
      <c r="D176" s="12" t="s">
        <v>826</v>
      </c>
      <c r="E176" s="6" t="s">
        <v>16</v>
      </c>
      <c r="F176" s="6" t="s">
        <v>17</v>
      </c>
      <c r="G176" s="12" t="s">
        <v>827</v>
      </c>
      <c r="H176" s="12" t="s">
        <v>828</v>
      </c>
      <c r="I176" s="12" t="s">
        <v>28</v>
      </c>
      <c r="J176" s="12" t="s">
        <v>291</v>
      </c>
      <c r="K176" s="6" t="s">
        <v>136</v>
      </c>
      <c r="L176" s="13" t="s">
        <v>829</v>
      </c>
      <c r="M176" s="17">
        <v>43423</v>
      </c>
      <c r="N176" s="6" t="s">
        <v>21</v>
      </c>
    </row>
    <row r="177" spans="1:14" ht="40.5" x14ac:dyDescent="0.25">
      <c r="A177" s="6" t="s">
        <v>65</v>
      </c>
      <c r="B177" s="6" t="s">
        <v>81</v>
      </c>
      <c r="C177" s="7" t="s">
        <v>23</v>
      </c>
      <c r="D177" s="12" t="s">
        <v>830</v>
      </c>
      <c r="E177" s="6" t="s">
        <v>69</v>
      </c>
      <c r="F177" s="6" t="s">
        <v>17</v>
      </c>
      <c r="G177" s="12" t="s">
        <v>831</v>
      </c>
      <c r="H177" s="12" t="s">
        <v>832</v>
      </c>
      <c r="I177" s="12" t="s">
        <v>28</v>
      </c>
      <c r="J177" s="12" t="s">
        <v>94</v>
      </c>
      <c r="K177" s="6" t="s">
        <v>95</v>
      </c>
      <c r="L177" s="12" t="s">
        <v>833</v>
      </c>
      <c r="M177" s="17">
        <v>42282</v>
      </c>
      <c r="N177" s="6" t="s">
        <v>21</v>
      </c>
    </row>
    <row r="178" spans="1:14" ht="40.5" x14ac:dyDescent="0.25">
      <c r="A178" s="6" t="s">
        <v>65</v>
      </c>
      <c r="B178" s="6" t="s">
        <v>105</v>
      </c>
      <c r="C178" s="7" t="s">
        <v>15</v>
      </c>
      <c r="D178" s="12" t="s">
        <v>834</v>
      </c>
      <c r="E178" s="6" t="s">
        <v>16</v>
      </c>
      <c r="F178" s="6" t="s">
        <v>17</v>
      </c>
      <c r="G178" s="12" t="s">
        <v>835</v>
      </c>
      <c r="H178" s="12" t="s">
        <v>836</v>
      </c>
      <c r="I178" s="12" t="s">
        <v>38</v>
      </c>
      <c r="J178" s="12" t="s">
        <v>90</v>
      </c>
      <c r="K178" s="6" t="s">
        <v>46</v>
      </c>
      <c r="L178" s="12" t="s">
        <v>837</v>
      </c>
      <c r="M178" s="17">
        <v>42633</v>
      </c>
      <c r="N178" s="6" t="s">
        <v>36</v>
      </c>
    </row>
    <row r="179" spans="1:14" ht="54" x14ac:dyDescent="0.25">
      <c r="A179" s="6" t="s">
        <v>65</v>
      </c>
      <c r="B179" s="6" t="s">
        <v>105</v>
      </c>
      <c r="C179" s="7" t="s">
        <v>31</v>
      </c>
      <c r="D179" s="12" t="s">
        <v>838</v>
      </c>
      <c r="E179" s="6" t="s">
        <v>34</v>
      </c>
      <c r="F179" s="6" t="s">
        <v>48</v>
      </c>
      <c r="G179" s="12" t="s">
        <v>839</v>
      </c>
      <c r="H179" s="12" t="s">
        <v>840</v>
      </c>
      <c r="I179" s="12" t="s">
        <v>197</v>
      </c>
      <c r="J179" s="12" t="s">
        <v>552</v>
      </c>
      <c r="K179" s="6" t="s">
        <v>198</v>
      </c>
      <c r="L179" s="12" t="s">
        <v>841</v>
      </c>
      <c r="M179" s="17">
        <v>41103</v>
      </c>
      <c r="N179" s="6" t="s">
        <v>21</v>
      </c>
    </row>
    <row r="180" spans="1:14" ht="40.5" x14ac:dyDescent="0.25">
      <c r="A180" s="6" t="s">
        <v>65</v>
      </c>
      <c r="B180" s="6" t="s">
        <v>87</v>
      </c>
      <c r="C180" s="7" t="s">
        <v>106</v>
      </c>
      <c r="D180" s="12" t="s">
        <v>842</v>
      </c>
      <c r="E180" s="6" t="s">
        <v>16</v>
      </c>
      <c r="F180" s="6" t="s">
        <v>41</v>
      </c>
      <c r="G180" s="12" t="s">
        <v>843</v>
      </c>
      <c r="H180" s="12" t="s">
        <v>844</v>
      </c>
      <c r="I180" s="12" t="s">
        <v>83</v>
      </c>
      <c r="J180" s="12" t="s">
        <v>689</v>
      </c>
      <c r="K180" s="6" t="s">
        <v>690</v>
      </c>
      <c r="L180" s="12" t="s">
        <v>845</v>
      </c>
      <c r="M180" s="17">
        <v>39619</v>
      </c>
      <c r="N180" s="6" t="s">
        <v>21</v>
      </c>
    </row>
    <row r="181" spans="1:14" ht="67.5" x14ac:dyDescent="0.25">
      <c r="A181" s="6" t="s">
        <v>65</v>
      </c>
      <c r="B181" s="6" t="s">
        <v>102</v>
      </c>
      <c r="C181" s="7" t="s">
        <v>15</v>
      </c>
      <c r="D181" s="12" t="s">
        <v>846</v>
      </c>
      <c r="E181" s="19" t="s">
        <v>16</v>
      </c>
      <c r="F181" s="6" t="s">
        <v>17</v>
      </c>
      <c r="G181" s="12" t="s">
        <v>847</v>
      </c>
      <c r="H181" s="12" t="s">
        <v>848</v>
      </c>
      <c r="I181" s="12" t="s">
        <v>29</v>
      </c>
      <c r="J181" s="12" t="s">
        <v>174</v>
      </c>
      <c r="K181" s="6" t="s">
        <v>175</v>
      </c>
      <c r="L181" s="10" t="s">
        <v>849</v>
      </c>
      <c r="M181" s="17">
        <v>43430</v>
      </c>
      <c r="N181" s="6" t="s">
        <v>21</v>
      </c>
    </row>
    <row r="182" spans="1:14" ht="54" x14ac:dyDescent="0.25">
      <c r="A182" s="6" t="s">
        <v>65</v>
      </c>
      <c r="B182" s="6" t="s">
        <v>102</v>
      </c>
      <c r="C182" s="7" t="s">
        <v>15</v>
      </c>
      <c r="D182" s="12" t="s">
        <v>846</v>
      </c>
      <c r="E182" s="19" t="s">
        <v>16</v>
      </c>
      <c r="F182" s="6" t="s">
        <v>17</v>
      </c>
      <c r="G182" s="12" t="s">
        <v>847</v>
      </c>
      <c r="H182" s="12" t="s">
        <v>848</v>
      </c>
      <c r="I182" s="12" t="s">
        <v>73</v>
      </c>
      <c r="J182" s="12" t="s">
        <v>82</v>
      </c>
      <c r="K182" s="6" t="s">
        <v>75</v>
      </c>
      <c r="L182" s="10" t="s">
        <v>850</v>
      </c>
      <c r="M182" s="17">
        <v>43430</v>
      </c>
      <c r="N182" s="6" t="s">
        <v>21</v>
      </c>
    </row>
    <row r="183" spans="1:14" ht="40.5" x14ac:dyDescent="0.25">
      <c r="A183" s="6" t="s">
        <v>65</v>
      </c>
      <c r="B183" s="6" t="s">
        <v>220</v>
      </c>
      <c r="C183" s="7" t="s">
        <v>23</v>
      </c>
      <c r="D183" s="12" t="s">
        <v>851</v>
      </c>
      <c r="E183" s="6" t="s">
        <v>16</v>
      </c>
      <c r="F183" s="6" t="s">
        <v>17</v>
      </c>
      <c r="G183" s="12" t="s">
        <v>852</v>
      </c>
      <c r="H183" s="12" t="s">
        <v>853</v>
      </c>
      <c r="I183" s="12" t="s">
        <v>73</v>
      </c>
      <c r="J183" s="12" t="s">
        <v>172</v>
      </c>
      <c r="K183" s="6" t="s">
        <v>250</v>
      </c>
      <c r="L183" s="13" t="s">
        <v>854</v>
      </c>
      <c r="M183" s="17">
        <v>41530</v>
      </c>
      <c r="N183" s="6" t="s">
        <v>21</v>
      </c>
    </row>
    <row r="184" spans="1:14" ht="67.5" x14ac:dyDescent="0.25">
      <c r="A184" s="6" t="s">
        <v>65</v>
      </c>
      <c r="B184" s="6" t="s">
        <v>220</v>
      </c>
      <c r="C184" s="7" t="s">
        <v>23</v>
      </c>
      <c r="D184" s="12" t="s">
        <v>855</v>
      </c>
      <c r="E184" s="6" t="s">
        <v>16</v>
      </c>
      <c r="F184" s="6" t="s">
        <v>17</v>
      </c>
      <c r="G184" s="12" t="s">
        <v>856</v>
      </c>
      <c r="H184" s="12" t="s">
        <v>857</v>
      </c>
      <c r="I184" s="12" t="s">
        <v>29</v>
      </c>
      <c r="J184" s="12" t="s">
        <v>107</v>
      </c>
      <c r="K184" s="6" t="s">
        <v>108</v>
      </c>
      <c r="L184" s="13" t="s">
        <v>858</v>
      </c>
      <c r="M184" s="17">
        <v>41415</v>
      </c>
      <c r="N184" s="6" t="s">
        <v>21</v>
      </c>
    </row>
    <row r="185" spans="1:14" ht="67.5" x14ac:dyDescent="0.25">
      <c r="A185" s="6" t="s">
        <v>65</v>
      </c>
      <c r="B185" s="6" t="s">
        <v>220</v>
      </c>
      <c r="C185" s="7" t="s">
        <v>23</v>
      </c>
      <c r="D185" s="12" t="s">
        <v>855</v>
      </c>
      <c r="E185" s="6" t="s">
        <v>16</v>
      </c>
      <c r="F185" s="6" t="s">
        <v>17</v>
      </c>
      <c r="G185" s="12" t="s">
        <v>856</v>
      </c>
      <c r="H185" s="12" t="s">
        <v>857</v>
      </c>
      <c r="I185" s="12" t="s">
        <v>29</v>
      </c>
      <c r="J185" s="12" t="s">
        <v>109</v>
      </c>
      <c r="K185" s="6" t="s">
        <v>110</v>
      </c>
      <c r="L185" s="13" t="s">
        <v>859</v>
      </c>
      <c r="M185" s="17">
        <v>41415</v>
      </c>
      <c r="N185" s="6" t="s">
        <v>21</v>
      </c>
    </row>
    <row r="186" spans="1:14" ht="67.5" x14ac:dyDescent="0.25">
      <c r="A186" s="6" t="s">
        <v>65</v>
      </c>
      <c r="B186" s="6" t="s">
        <v>102</v>
      </c>
      <c r="C186" s="7" t="s">
        <v>15</v>
      </c>
      <c r="D186" s="12" t="s">
        <v>860</v>
      </c>
      <c r="E186" s="6" t="s">
        <v>16</v>
      </c>
      <c r="F186" s="6" t="s">
        <v>17</v>
      </c>
      <c r="G186" s="12" t="s">
        <v>861</v>
      </c>
      <c r="H186" s="12" t="s">
        <v>862</v>
      </c>
      <c r="I186" s="12" t="s">
        <v>29</v>
      </c>
      <c r="J186" s="12" t="s">
        <v>304</v>
      </c>
      <c r="K186" s="6" t="s">
        <v>473</v>
      </c>
      <c r="L186" s="12" t="s">
        <v>863</v>
      </c>
      <c r="M186" s="17">
        <v>42956</v>
      </c>
      <c r="N186" s="6" t="s">
        <v>21</v>
      </c>
    </row>
    <row r="187" spans="1:14" ht="54" x14ac:dyDescent="0.25">
      <c r="A187" s="6" t="s">
        <v>65</v>
      </c>
      <c r="B187" s="6" t="s">
        <v>102</v>
      </c>
      <c r="C187" s="7" t="s">
        <v>237</v>
      </c>
      <c r="D187" s="12" t="s">
        <v>864</v>
      </c>
      <c r="E187" s="6" t="s">
        <v>69</v>
      </c>
      <c r="F187" s="6" t="s">
        <v>17</v>
      </c>
      <c r="G187" s="12" t="s">
        <v>865</v>
      </c>
      <c r="H187" s="12" t="s">
        <v>866</v>
      </c>
      <c r="I187" s="12" t="s">
        <v>38</v>
      </c>
      <c r="J187" s="12" t="s">
        <v>867</v>
      </c>
      <c r="K187" s="53" t="s">
        <v>46</v>
      </c>
      <c r="L187" s="12" t="s">
        <v>868</v>
      </c>
      <c r="M187" s="17">
        <v>42781</v>
      </c>
      <c r="N187" s="6" t="s">
        <v>36</v>
      </c>
    </row>
    <row r="188" spans="1:14" ht="40.5" x14ac:dyDescent="0.25">
      <c r="A188" s="6" t="s">
        <v>65</v>
      </c>
      <c r="B188" s="6" t="s">
        <v>68</v>
      </c>
      <c r="C188" s="7" t="s">
        <v>23</v>
      </c>
      <c r="D188" s="12" t="s">
        <v>478</v>
      </c>
      <c r="E188" s="6" t="s">
        <v>69</v>
      </c>
      <c r="F188" s="6" t="s">
        <v>17</v>
      </c>
      <c r="G188" s="12" t="s">
        <v>479</v>
      </c>
      <c r="H188" s="12" t="s">
        <v>480</v>
      </c>
      <c r="I188" s="12" t="s">
        <v>73</v>
      </c>
      <c r="J188" s="12" t="s">
        <v>172</v>
      </c>
      <c r="K188" s="6" t="s">
        <v>250</v>
      </c>
      <c r="L188" s="12" t="s">
        <v>869</v>
      </c>
      <c r="M188" s="17">
        <v>40644</v>
      </c>
      <c r="N188" s="6" t="s">
        <v>21</v>
      </c>
    </row>
    <row r="189" spans="1:14" ht="40.5" x14ac:dyDescent="0.25">
      <c r="A189" s="6" t="s">
        <v>65</v>
      </c>
      <c r="B189" s="6" t="s">
        <v>87</v>
      </c>
      <c r="C189" s="7" t="s">
        <v>15</v>
      </c>
      <c r="D189" s="12" t="s">
        <v>870</v>
      </c>
      <c r="E189" s="6" t="s">
        <v>16</v>
      </c>
      <c r="F189" s="6" t="s">
        <v>17</v>
      </c>
      <c r="G189" s="12" t="s">
        <v>871</v>
      </c>
      <c r="H189" s="50" t="s">
        <v>872</v>
      </c>
      <c r="I189" s="12" t="s">
        <v>73</v>
      </c>
      <c r="J189" s="12" t="s">
        <v>172</v>
      </c>
      <c r="K189" s="6" t="s">
        <v>250</v>
      </c>
      <c r="L189" s="12" t="s">
        <v>873</v>
      </c>
      <c r="M189" s="17">
        <v>40430</v>
      </c>
      <c r="N189" s="6" t="s">
        <v>21</v>
      </c>
    </row>
    <row r="190" spans="1:14" ht="108" x14ac:dyDescent="0.25">
      <c r="A190" s="6" t="s">
        <v>65</v>
      </c>
      <c r="B190" s="6" t="s">
        <v>87</v>
      </c>
      <c r="C190" s="7" t="s">
        <v>31</v>
      </c>
      <c r="D190" s="12" t="s">
        <v>874</v>
      </c>
      <c r="E190" s="6" t="s">
        <v>16</v>
      </c>
      <c r="F190" s="6" t="s">
        <v>17</v>
      </c>
      <c r="G190" s="12" t="s">
        <v>875</v>
      </c>
      <c r="H190" s="12" t="s">
        <v>876</v>
      </c>
      <c r="I190" s="12" t="s">
        <v>73</v>
      </c>
      <c r="J190" s="12" t="s">
        <v>172</v>
      </c>
      <c r="K190" s="6" t="s">
        <v>250</v>
      </c>
      <c r="L190" s="12" t="s">
        <v>877</v>
      </c>
      <c r="M190" s="17">
        <v>42073</v>
      </c>
      <c r="N190" s="6" t="s">
        <v>21</v>
      </c>
    </row>
    <row r="191" spans="1:14" ht="67.5" x14ac:dyDescent="0.25">
      <c r="A191" s="6" t="s">
        <v>65</v>
      </c>
      <c r="B191" s="6" t="s">
        <v>81</v>
      </c>
      <c r="C191" s="7" t="s">
        <v>23</v>
      </c>
      <c r="D191" s="12" t="s">
        <v>878</v>
      </c>
      <c r="E191" s="6" t="s">
        <v>69</v>
      </c>
      <c r="F191" s="6" t="s">
        <v>17</v>
      </c>
      <c r="G191" s="12" t="s">
        <v>879</v>
      </c>
      <c r="H191" s="12" t="s">
        <v>880</v>
      </c>
      <c r="I191" s="12" t="s">
        <v>73</v>
      </c>
      <c r="J191" s="12" t="s">
        <v>172</v>
      </c>
      <c r="K191" s="6" t="s">
        <v>250</v>
      </c>
      <c r="L191" s="12" t="s">
        <v>881</v>
      </c>
      <c r="M191" s="17">
        <v>40025</v>
      </c>
      <c r="N191" s="6" t="s">
        <v>21</v>
      </c>
    </row>
    <row r="192" spans="1:14" ht="40.5" x14ac:dyDescent="0.25">
      <c r="A192" s="6" t="s">
        <v>65</v>
      </c>
      <c r="B192" s="6" t="s">
        <v>81</v>
      </c>
      <c r="C192" s="7" t="s">
        <v>23</v>
      </c>
      <c r="D192" s="12" t="s">
        <v>882</v>
      </c>
      <c r="E192" s="6" t="s">
        <v>230</v>
      </c>
      <c r="F192" s="6" t="s">
        <v>62</v>
      </c>
      <c r="G192" s="12" t="s">
        <v>883</v>
      </c>
      <c r="H192" s="12" t="s">
        <v>884</v>
      </c>
      <c r="I192" s="12" t="s">
        <v>42</v>
      </c>
      <c r="J192" s="12" t="s">
        <v>166</v>
      </c>
      <c r="K192" s="6" t="s">
        <v>167</v>
      </c>
      <c r="L192" s="12" t="s">
        <v>885</v>
      </c>
      <c r="M192" s="17">
        <v>43028</v>
      </c>
      <c r="N192" s="6" t="s">
        <v>21</v>
      </c>
    </row>
    <row r="193" spans="1:14" ht="40.5" x14ac:dyDescent="0.25">
      <c r="A193" s="6" t="s">
        <v>65</v>
      </c>
      <c r="B193" s="6" t="s">
        <v>103</v>
      </c>
      <c r="C193" s="7" t="s">
        <v>23</v>
      </c>
      <c r="D193" s="12" t="s">
        <v>680</v>
      </c>
      <c r="E193" s="6" t="s">
        <v>69</v>
      </c>
      <c r="F193" s="6" t="s">
        <v>17</v>
      </c>
      <c r="G193" s="12" t="s">
        <v>681</v>
      </c>
      <c r="H193" s="12" t="s">
        <v>682</v>
      </c>
      <c r="I193" s="12" t="s">
        <v>24</v>
      </c>
      <c r="J193" s="12" t="s">
        <v>234</v>
      </c>
      <c r="K193" s="6" t="s">
        <v>235</v>
      </c>
      <c r="L193" s="12" t="s">
        <v>886</v>
      </c>
      <c r="M193" s="17">
        <v>42310</v>
      </c>
      <c r="N193" s="6" t="s">
        <v>21</v>
      </c>
    </row>
    <row r="194" spans="1:14" ht="54" x14ac:dyDescent="0.25">
      <c r="A194" s="6" t="s">
        <v>65</v>
      </c>
      <c r="B194" s="6" t="s">
        <v>226</v>
      </c>
      <c r="C194" s="7" t="s">
        <v>23</v>
      </c>
      <c r="D194" s="12" t="s">
        <v>595</v>
      </c>
      <c r="E194" s="6" t="s">
        <v>69</v>
      </c>
      <c r="F194" s="6" t="s">
        <v>17</v>
      </c>
      <c r="G194" s="12" t="s">
        <v>596</v>
      </c>
      <c r="H194" s="12" t="s">
        <v>597</v>
      </c>
      <c r="I194" s="12" t="s">
        <v>73</v>
      </c>
      <c r="J194" s="12" t="s">
        <v>172</v>
      </c>
      <c r="K194" s="6" t="s">
        <v>250</v>
      </c>
      <c r="L194" s="12" t="s">
        <v>887</v>
      </c>
      <c r="M194" s="17">
        <v>41502</v>
      </c>
      <c r="N194" s="6" t="s">
        <v>21</v>
      </c>
    </row>
    <row r="195" spans="1:14" ht="40.5" x14ac:dyDescent="0.25">
      <c r="A195" s="6" t="s">
        <v>65</v>
      </c>
      <c r="B195" s="6" t="s">
        <v>66</v>
      </c>
      <c r="C195" s="7" t="s">
        <v>15</v>
      </c>
      <c r="D195" s="12" t="s">
        <v>758</v>
      </c>
      <c r="E195" s="6" t="s">
        <v>230</v>
      </c>
      <c r="F195" s="6" t="s">
        <v>48</v>
      </c>
      <c r="G195" s="12" t="s">
        <v>888</v>
      </c>
      <c r="H195" s="12" t="s">
        <v>760</v>
      </c>
      <c r="I195" s="12" t="s">
        <v>42</v>
      </c>
      <c r="J195" s="12" t="s">
        <v>166</v>
      </c>
      <c r="K195" s="6" t="s">
        <v>167</v>
      </c>
      <c r="L195" s="12" t="s">
        <v>889</v>
      </c>
      <c r="M195" s="17">
        <v>42412</v>
      </c>
      <c r="N195" s="6" t="s">
        <v>21</v>
      </c>
    </row>
    <row r="196" spans="1:14" ht="54" x14ac:dyDescent="0.25">
      <c r="A196" s="6" t="s">
        <v>65</v>
      </c>
      <c r="B196" s="6" t="s">
        <v>583</v>
      </c>
      <c r="C196" s="7" t="s">
        <v>106</v>
      </c>
      <c r="D196" s="12" t="s">
        <v>890</v>
      </c>
      <c r="E196" s="6" t="s">
        <v>69</v>
      </c>
      <c r="F196" s="6" t="s">
        <v>17</v>
      </c>
      <c r="G196" s="12" t="s">
        <v>891</v>
      </c>
      <c r="H196" s="13" t="s">
        <v>892</v>
      </c>
      <c r="I196" s="12" t="s">
        <v>73</v>
      </c>
      <c r="J196" s="12" t="s">
        <v>257</v>
      </c>
      <c r="K196" s="6" t="s">
        <v>250</v>
      </c>
      <c r="L196" s="12" t="s">
        <v>616</v>
      </c>
      <c r="M196" s="17">
        <v>41659</v>
      </c>
      <c r="N196" s="6" t="s">
        <v>21</v>
      </c>
    </row>
    <row r="197" spans="1:14" ht="67.5" x14ac:dyDescent="0.25">
      <c r="A197" s="6" t="s">
        <v>65</v>
      </c>
      <c r="B197" s="6" t="s">
        <v>226</v>
      </c>
      <c r="C197" s="7" t="s">
        <v>23</v>
      </c>
      <c r="D197" s="12" t="s">
        <v>893</v>
      </c>
      <c r="E197" s="19" t="s">
        <v>16</v>
      </c>
      <c r="F197" s="6" t="s">
        <v>17</v>
      </c>
      <c r="G197" s="12" t="s">
        <v>894</v>
      </c>
      <c r="H197" s="17" t="s">
        <v>895</v>
      </c>
      <c r="I197" s="12" t="s">
        <v>73</v>
      </c>
      <c r="J197" s="12" t="s">
        <v>172</v>
      </c>
      <c r="K197" s="6" t="s">
        <v>250</v>
      </c>
      <c r="L197" s="12" t="s">
        <v>896</v>
      </c>
      <c r="M197" s="17">
        <v>42713</v>
      </c>
      <c r="N197" s="6" t="s">
        <v>21</v>
      </c>
    </row>
    <row r="198" spans="1:14" ht="54" x14ac:dyDescent="0.25">
      <c r="A198" s="6" t="s">
        <v>65</v>
      </c>
      <c r="B198" s="6" t="s">
        <v>77</v>
      </c>
      <c r="C198" s="7" t="s">
        <v>31</v>
      </c>
      <c r="D198" s="12" t="s">
        <v>897</v>
      </c>
      <c r="E198" s="6" t="s">
        <v>16</v>
      </c>
      <c r="F198" s="6" t="s">
        <v>17</v>
      </c>
      <c r="G198" s="12" t="s">
        <v>898</v>
      </c>
      <c r="H198" s="17" t="s">
        <v>899</v>
      </c>
      <c r="I198" s="12" t="s">
        <v>42</v>
      </c>
      <c r="J198" s="12" t="s">
        <v>166</v>
      </c>
      <c r="K198" s="6" t="s">
        <v>167</v>
      </c>
      <c r="L198" s="12" t="s">
        <v>900</v>
      </c>
      <c r="M198" s="42">
        <v>39856</v>
      </c>
      <c r="N198" s="6" t="s">
        <v>21</v>
      </c>
    </row>
    <row r="199" spans="1:14" ht="40.5" x14ac:dyDescent="0.25">
      <c r="A199" s="6" t="s">
        <v>65</v>
      </c>
      <c r="B199" s="6" t="s">
        <v>89</v>
      </c>
      <c r="C199" s="7" t="s">
        <v>88</v>
      </c>
      <c r="D199" s="12" t="s">
        <v>901</v>
      </c>
      <c r="E199" s="6" t="s">
        <v>34</v>
      </c>
      <c r="F199" s="6" t="s">
        <v>62</v>
      </c>
      <c r="G199" s="12" t="s">
        <v>902</v>
      </c>
      <c r="H199" s="12" t="s">
        <v>903</v>
      </c>
      <c r="I199" s="12" t="s">
        <v>73</v>
      </c>
      <c r="J199" s="12" t="s">
        <v>172</v>
      </c>
      <c r="K199" s="6" t="s">
        <v>250</v>
      </c>
      <c r="L199" s="49" t="s">
        <v>904</v>
      </c>
      <c r="M199" s="17">
        <v>41967</v>
      </c>
      <c r="N199" s="6" t="s">
        <v>21</v>
      </c>
    </row>
    <row r="200" spans="1:14" ht="40.5" x14ac:dyDescent="0.25">
      <c r="A200" s="6" t="s">
        <v>65</v>
      </c>
      <c r="B200" s="6" t="s">
        <v>105</v>
      </c>
      <c r="C200" s="7" t="s">
        <v>15</v>
      </c>
      <c r="D200" s="12" t="s">
        <v>905</v>
      </c>
      <c r="E200" s="6" t="s">
        <v>69</v>
      </c>
      <c r="F200" s="6" t="s">
        <v>17</v>
      </c>
      <c r="G200" s="12" t="s">
        <v>906</v>
      </c>
      <c r="H200" s="12" t="s">
        <v>907</v>
      </c>
      <c r="I200" s="12" t="s">
        <v>24</v>
      </c>
      <c r="J200" s="56" t="s">
        <v>234</v>
      </c>
      <c r="K200" s="20" t="s">
        <v>235</v>
      </c>
      <c r="L200" s="56" t="s">
        <v>908</v>
      </c>
      <c r="M200" s="17">
        <v>40094</v>
      </c>
      <c r="N200" s="6" t="s">
        <v>21</v>
      </c>
    </row>
    <row r="201" spans="1:14" ht="40.5" x14ac:dyDescent="0.25">
      <c r="A201" s="6" t="s">
        <v>65</v>
      </c>
      <c r="B201" s="6" t="s">
        <v>105</v>
      </c>
      <c r="C201" s="7" t="s">
        <v>31</v>
      </c>
      <c r="D201" s="12" t="s">
        <v>909</v>
      </c>
      <c r="E201" s="6" t="s">
        <v>69</v>
      </c>
      <c r="F201" s="6" t="s">
        <v>17</v>
      </c>
      <c r="G201" s="12" t="s">
        <v>910</v>
      </c>
      <c r="H201" s="12" t="s">
        <v>911</v>
      </c>
      <c r="I201" s="12" t="s">
        <v>73</v>
      </c>
      <c r="J201" s="12" t="s">
        <v>172</v>
      </c>
      <c r="K201" s="6" t="s">
        <v>250</v>
      </c>
      <c r="L201" s="12" t="s">
        <v>912</v>
      </c>
      <c r="M201" s="17">
        <v>39857</v>
      </c>
      <c r="N201" s="6" t="s">
        <v>21</v>
      </c>
    </row>
    <row r="202" spans="1:14" ht="40.5" x14ac:dyDescent="0.25">
      <c r="A202" s="6" t="s">
        <v>65</v>
      </c>
      <c r="B202" s="6" t="s">
        <v>68</v>
      </c>
      <c r="C202" s="7" t="s">
        <v>23</v>
      </c>
      <c r="D202" s="12" t="s">
        <v>913</v>
      </c>
      <c r="E202" s="6" t="s">
        <v>69</v>
      </c>
      <c r="F202" s="6" t="s">
        <v>41</v>
      </c>
      <c r="G202" s="12" t="s">
        <v>914</v>
      </c>
      <c r="H202" s="12" t="s">
        <v>915</v>
      </c>
      <c r="I202" s="12" t="s">
        <v>73</v>
      </c>
      <c r="J202" s="12" t="s">
        <v>172</v>
      </c>
      <c r="K202" s="6" t="s">
        <v>250</v>
      </c>
      <c r="L202" s="57" t="s">
        <v>916</v>
      </c>
      <c r="M202" s="58">
        <v>41547</v>
      </c>
      <c r="N202" s="6" t="s">
        <v>21</v>
      </c>
    </row>
    <row r="203" spans="1:14" ht="40.5" x14ac:dyDescent="0.25">
      <c r="A203" s="6" t="s">
        <v>65</v>
      </c>
      <c r="B203" s="6" t="s">
        <v>68</v>
      </c>
      <c r="C203" s="7" t="s">
        <v>23</v>
      </c>
      <c r="D203" s="12" t="s">
        <v>917</v>
      </c>
      <c r="E203" s="6" t="s">
        <v>69</v>
      </c>
      <c r="F203" s="6" t="s">
        <v>17</v>
      </c>
      <c r="G203" s="12" t="s">
        <v>918</v>
      </c>
      <c r="H203" s="12" t="s">
        <v>919</v>
      </c>
      <c r="I203" s="12" t="s">
        <v>42</v>
      </c>
      <c r="J203" s="12" t="s">
        <v>166</v>
      </c>
      <c r="K203" s="6" t="s">
        <v>27</v>
      </c>
      <c r="L203" s="12" t="s">
        <v>920</v>
      </c>
      <c r="M203" s="17">
        <v>39982</v>
      </c>
      <c r="N203" s="6" t="s">
        <v>21</v>
      </c>
    </row>
    <row r="204" spans="1:14" ht="40.5" x14ac:dyDescent="0.25">
      <c r="A204" s="6" t="s">
        <v>65</v>
      </c>
      <c r="B204" s="6" t="s">
        <v>68</v>
      </c>
      <c r="C204" s="7" t="s">
        <v>23</v>
      </c>
      <c r="D204" s="12" t="s">
        <v>921</v>
      </c>
      <c r="E204" s="6" t="s">
        <v>69</v>
      </c>
      <c r="F204" s="6" t="s">
        <v>17</v>
      </c>
      <c r="G204" s="59" t="s">
        <v>922</v>
      </c>
      <c r="H204" s="59" t="s">
        <v>22</v>
      </c>
      <c r="I204" s="12" t="s">
        <v>73</v>
      </c>
      <c r="J204" s="59" t="s">
        <v>172</v>
      </c>
      <c r="K204" s="53" t="s">
        <v>250</v>
      </c>
      <c r="L204" s="59" t="s">
        <v>923</v>
      </c>
      <c r="M204" s="60">
        <v>41087</v>
      </c>
      <c r="N204" s="6" t="s">
        <v>21</v>
      </c>
    </row>
    <row r="205" spans="1:14" ht="27" x14ac:dyDescent="0.25">
      <c r="A205" s="6" t="s">
        <v>65</v>
      </c>
      <c r="B205" s="6" t="s">
        <v>77</v>
      </c>
      <c r="C205" s="7" t="s">
        <v>15</v>
      </c>
      <c r="D205" s="12" t="s">
        <v>924</v>
      </c>
      <c r="E205" s="6" t="s">
        <v>16</v>
      </c>
      <c r="F205" s="6" t="s">
        <v>17</v>
      </c>
      <c r="G205" s="12" t="s">
        <v>925</v>
      </c>
      <c r="H205" s="12" t="s">
        <v>926</v>
      </c>
      <c r="I205" s="12" t="s">
        <v>18</v>
      </c>
      <c r="J205" s="12" t="s">
        <v>147</v>
      </c>
      <c r="K205" s="6" t="s">
        <v>927</v>
      </c>
      <c r="L205" s="12" t="s">
        <v>928</v>
      </c>
      <c r="M205" s="42">
        <v>40560</v>
      </c>
      <c r="N205" s="6" t="s">
        <v>21</v>
      </c>
    </row>
    <row r="206" spans="1:14" ht="40.5" x14ac:dyDescent="0.25">
      <c r="A206" s="6" t="s">
        <v>65</v>
      </c>
      <c r="B206" s="6" t="s">
        <v>76</v>
      </c>
      <c r="C206" s="7" t="s">
        <v>31</v>
      </c>
      <c r="D206" s="12" t="s">
        <v>929</v>
      </c>
      <c r="E206" s="19" t="s">
        <v>16</v>
      </c>
      <c r="F206" s="6" t="s">
        <v>17</v>
      </c>
      <c r="G206" s="12" t="s">
        <v>930</v>
      </c>
      <c r="H206" s="12" t="s">
        <v>931</v>
      </c>
      <c r="I206" s="12" t="s">
        <v>28</v>
      </c>
      <c r="J206" s="12" t="s">
        <v>238</v>
      </c>
      <c r="K206" s="6" t="s">
        <v>678</v>
      </c>
      <c r="L206" s="10" t="s">
        <v>932</v>
      </c>
      <c r="M206" s="17">
        <v>42244</v>
      </c>
      <c r="N206" s="6" t="s">
        <v>21</v>
      </c>
    </row>
    <row r="207" spans="1:14" ht="67.5" x14ac:dyDescent="0.25">
      <c r="A207" s="6" t="s">
        <v>65</v>
      </c>
      <c r="B207" s="6" t="s">
        <v>105</v>
      </c>
      <c r="C207" s="7" t="s">
        <v>15</v>
      </c>
      <c r="D207" s="12" t="s">
        <v>933</v>
      </c>
      <c r="E207" s="6" t="s">
        <v>69</v>
      </c>
      <c r="F207" s="6" t="s">
        <v>17</v>
      </c>
      <c r="G207" s="12" t="s">
        <v>934</v>
      </c>
      <c r="H207" s="12" t="s">
        <v>935</v>
      </c>
      <c r="I207" s="12" t="s">
        <v>83</v>
      </c>
      <c r="J207" s="12" t="s">
        <v>689</v>
      </c>
      <c r="K207" s="6" t="s">
        <v>690</v>
      </c>
      <c r="L207" s="12" t="s">
        <v>936</v>
      </c>
      <c r="M207" s="17">
        <v>38567</v>
      </c>
      <c r="N207" s="6" t="s">
        <v>21</v>
      </c>
    </row>
    <row r="208" spans="1:14" ht="67.5" x14ac:dyDescent="0.25">
      <c r="A208" s="6" t="s">
        <v>65</v>
      </c>
      <c r="B208" s="6" t="s">
        <v>105</v>
      </c>
      <c r="C208" s="7" t="s">
        <v>15</v>
      </c>
      <c r="D208" s="12" t="s">
        <v>933</v>
      </c>
      <c r="E208" s="6" t="s">
        <v>69</v>
      </c>
      <c r="F208" s="6" t="s">
        <v>17</v>
      </c>
      <c r="G208" s="12" t="s">
        <v>934</v>
      </c>
      <c r="H208" s="12" t="s">
        <v>935</v>
      </c>
      <c r="I208" s="12" t="s">
        <v>38</v>
      </c>
      <c r="J208" s="12" t="s">
        <v>937</v>
      </c>
      <c r="K208" s="6" t="s">
        <v>117</v>
      </c>
      <c r="L208" s="12"/>
      <c r="M208" s="17">
        <v>38527</v>
      </c>
      <c r="N208" s="6" t="s">
        <v>36</v>
      </c>
    </row>
    <row r="209" spans="1:14" ht="67.5" x14ac:dyDescent="0.25">
      <c r="A209" s="6" t="s">
        <v>65</v>
      </c>
      <c r="B209" s="6" t="s">
        <v>105</v>
      </c>
      <c r="C209" s="7" t="s">
        <v>15</v>
      </c>
      <c r="D209" s="12" t="s">
        <v>933</v>
      </c>
      <c r="E209" s="6" t="s">
        <v>69</v>
      </c>
      <c r="F209" s="6" t="s">
        <v>17</v>
      </c>
      <c r="G209" s="12" t="s">
        <v>934</v>
      </c>
      <c r="H209" s="12" t="s">
        <v>935</v>
      </c>
      <c r="I209" s="12" t="s">
        <v>38</v>
      </c>
      <c r="J209" s="12" t="s">
        <v>938</v>
      </c>
      <c r="K209" s="6" t="s">
        <v>117</v>
      </c>
      <c r="L209" s="12" t="s">
        <v>939</v>
      </c>
      <c r="M209" s="17">
        <v>38663</v>
      </c>
      <c r="N209" s="6" t="s">
        <v>36</v>
      </c>
    </row>
    <row r="210" spans="1:14" ht="67.5" x14ac:dyDescent="0.25">
      <c r="A210" s="6" t="s">
        <v>65</v>
      </c>
      <c r="B210" s="6" t="s">
        <v>105</v>
      </c>
      <c r="C210" s="7" t="s">
        <v>15</v>
      </c>
      <c r="D210" s="12" t="s">
        <v>933</v>
      </c>
      <c r="E210" s="6" t="s">
        <v>69</v>
      </c>
      <c r="F210" s="6" t="s">
        <v>17</v>
      </c>
      <c r="G210" s="12" t="s">
        <v>934</v>
      </c>
      <c r="H210" s="12" t="s">
        <v>935</v>
      </c>
      <c r="I210" s="12" t="s">
        <v>83</v>
      </c>
      <c r="J210" s="12" t="s">
        <v>940</v>
      </c>
      <c r="K210" s="6" t="s">
        <v>941</v>
      </c>
      <c r="L210" s="12" t="s">
        <v>942</v>
      </c>
      <c r="M210" s="17">
        <v>39174</v>
      </c>
      <c r="N210" s="6" t="s">
        <v>36</v>
      </c>
    </row>
    <row r="211" spans="1:14" ht="67.5" x14ac:dyDescent="0.25">
      <c r="A211" s="6" t="s">
        <v>65</v>
      </c>
      <c r="B211" s="6" t="s">
        <v>105</v>
      </c>
      <c r="C211" s="7" t="s">
        <v>15</v>
      </c>
      <c r="D211" s="12" t="s">
        <v>933</v>
      </c>
      <c r="E211" s="6" t="s">
        <v>69</v>
      </c>
      <c r="F211" s="6" t="s">
        <v>17</v>
      </c>
      <c r="G211" s="12" t="s">
        <v>934</v>
      </c>
      <c r="H211" s="12" t="s">
        <v>935</v>
      </c>
      <c r="I211" s="12" t="s">
        <v>83</v>
      </c>
      <c r="J211" s="12" t="s">
        <v>943</v>
      </c>
      <c r="K211" s="6" t="s">
        <v>477</v>
      </c>
      <c r="L211" s="12" t="s">
        <v>944</v>
      </c>
      <c r="M211" s="17">
        <v>39174</v>
      </c>
      <c r="N211" s="6" t="s">
        <v>36</v>
      </c>
    </row>
    <row r="212" spans="1:14" ht="67.5" x14ac:dyDescent="0.25">
      <c r="A212" s="6" t="s">
        <v>65</v>
      </c>
      <c r="B212" s="6" t="s">
        <v>105</v>
      </c>
      <c r="C212" s="7" t="s">
        <v>15</v>
      </c>
      <c r="D212" s="12" t="s">
        <v>933</v>
      </c>
      <c r="E212" s="6" t="s">
        <v>69</v>
      </c>
      <c r="F212" s="6" t="s">
        <v>17</v>
      </c>
      <c r="G212" s="12" t="s">
        <v>934</v>
      </c>
      <c r="H212" s="12" t="s">
        <v>935</v>
      </c>
      <c r="I212" s="12" t="s">
        <v>83</v>
      </c>
      <c r="J212" s="12" t="s">
        <v>945</v>
      </c>
      <c r="K212" s="6" t="s">
        <v>941</v>
      </c>
      <c r="L212" s="12" t="s">
        <v>946</v>
      </c>
      <c r="M212" s="17">
        <v>39174</v>
      </c>
      <c r="N212" s="6" t="s">
        <v>36</v>
      </c>
    </row>
    <row r="213" spans="1:14" ht="67.5" x14ac:dyDescent="0.25">
      <c r="A213" s="6" t="s">
        <v>65</v>
      </c>
      <c r="B213" s="6" t="s">
        <v>105</v>
      </c>
      <c r="C213" s="7" t="s">
        <v>15</v>
      </c>
      <c r="D213" s="12" t="s">
        <v>933</v>
      </c>
      <c r="E213" s="6" t="s">
        <v>69</v>
      </c>
      <c r="F213" s="6" t="s">
        <v>17</v>
      </c>
      <c r="G213" s="12" t="s">
        <v>934</v>
      </c>
      <c r="H213" s="12" t="s">
        <v>935</v>
      </c>
      <c r="I213" s="12" t="s">
        <v>83</v>
      </c>
      <c r="J213" s="12" t="s">
        <v>947</v>
      </c>
      <c r="K213" s="6" t="s">
        <v>941</v>
      </c>
      <c r="L213" s="12" t="s">
        <v>948</v>
      </c>
      <c r="M213" s="17">
        <v>39174</v>
      </c>
      <c r="N213" s="6" t="s">
        <v>36</v>
      </c>
    </row>
    <row r="214" spans="1:14" ht="67.5" x14ac:dyDescent="0.25">
      <c r="A214" s="6" t="s">
        <v>65</v>
      </c>
      <c r="B214" s="6" t="s">
        <v>105</v>
      </c>
      <c r="C214" s="7" t="s">
        <v>15</v>
      </c>
      <c r="D214" s="12" t="s">
        <v>933</v>
      </c>
      <c r="E214" s="6" t="s">
        <v>69</v>
      </c>
      <c r="F214" s="6" t="s">
        <v>17</v>
      </c>
      <c r="G214" s="12" t="s">
        <v>934</v>
      </c>
      <c r="H214" s="12" t="s">
        <v>935</v>
      </c>
      <c r="I214" s="12" t="s">
        <v>83</v>
      </c>
      <c r="J214" s="12" t="s">
        <v>165</v>
      </c>
      <c r="K214" s="6" t="s">
        <v>949</v>
      </c>
      <c r="L214" s="12" t="s">
        <v>950</v>
      </c>
      <c r="M214" s="17">
        <v>40443</v>
      </c>
      <c r="N214" s="6" t="s">
        <v>21</v>
      </c>
    </row>
    <row r="215" spans="1:14" ht="67.5" x14ac:dyDescent="0.25">
      <c r="A215" s="6" t="s">
        <v>65</v>
      </c>
      <c r="B215" s="6" t="s">
        <v>105</v>
      </c>
      <c r="C215" s="7" t="s">
        <v>15</v>
      </c>
      <c r="D215" s="12" t="s">
        <v>933</v>
      </c>
      <c r="E215" s="6" t="s">
        <v>69</v>
      </c>
      <c r="F215" s="6" t="s">
        <v>17</v>
      </c>
      <c r="G215" s="12" t="s">
        <v>934</v>
      </c>
      <c r="H215" s="12" t="s">
        <v>935</v>
      </c>
      <c r="I215" s="12" t="s">
        <v>29</v>
      </c>
      <c r="J215" s="12" t="s">
        <v>951</v>
      </c>
      <c r="K215" s="6" t="s">
        <v>75</v>
      </c>
      <c r="L215" s="12" t="s">
        <v>952</v>
      </c>
      <c r="M215" s="17">
        <v>41593</v>
      </c>
      <c r="N215" s="6" t="s">
        <v>36</v>
      </c>
    </row>
    <row r="216" spans="1:14" ht="67.5" x14ac:dyDescent="0.25">
      <c r="A216" s="6" t="s">
        <v>65</v>
      </c>
      <c r="B216" s="6" t="s">
        <v>105</v>
      </c>
      <c r="C216" s="7" t="s">
        <v>15</v>
      </c>
      <c r="D216" s="12" t="s">
        <v>933</v>
      </c>
      <c r="E216" s="6" t="s">
        <v>69</v>
      </c>
      <c r="F216" s="6" t="s">
        <v>17</v>
      </c>
      <c r="G216" s="12" t="s">
        <v>934</v>
      </c>
      <c r="H216" s="12" t="s">
        <v>935</v>
      </c>
      <c r="I216" s="12" t="s">
        <v>29</v>
      </c>
      <c r="J216" s="12" t="s">
        <v>953</v>
      </c>
      <c r="K216" s="6" t="s">
        <v>75</v>
      </c>
      <c r="L216" s="12" t="s">
        <v>954</v>
      </c>
      <c r="M216" s="17">
        <v>41593</v>
      </c>
      <c r="N216" s="6" t="s">
        <v>36</v>
      </c>
    </row>
    <row r="217" spans="1:14" ht="67.5" x14ac:dyDescent="0.25">
      <c r="A217" s="6" t="s">
        <v>65</v>
      </c>
      <c r="B217" s="6" t="s">
        <v>105</v>
      </c>
      <c r="C217" s="7" t="s">
        <v>15</v>
      </c>
      <c r="D217" s="12" t="s">
        <v>933</v>
      </c>
      <c r="E217" s="6" t="s">
        <v>69</v>
      </c>
      <c r="F217" s="6" t="s">
        <v>17</v>
      </c>
      <c r="G217" s="12" t="s">
        <v>934</v>
      </c>
      <c r="H217" s="12" t="s">
        <v>935</v>
      </c>
      <c r="I217" s="12" t="s">
        <v>29</v>
      </c>
      <c r="J217" s="12" t="s">
        <v>955</v>
      </c>
      <c r="K217" s="6" t="s">
        <v>75</v>
      </c>
      <c r="L217" s="12" t="s">
        <v>956</v>
      </c>
      <c r="M217" s="17">
        <v>41593</v>
      </c>
      <c r="N217" s="6" t="s">
        <v>36</v>
      </c>
    </row>
    <row r="218" spans="1:14" ht="27" x14ac:dyDescent="0.25">
      <c r="A218" s="6" t="s">
        <v>65</v>
      </c>
      <c r="B218" s="6" t="s">
        <v>105</v>
      </c>
      <c r="C218" s="7" t="s">
        <v>15</v>
      </c>
      <c r="D218" s="12" t="s">
        <v>957</v>
      </c>
      <c r="E218" s="6" t="s">
        <v>69</v>
      </c>
      <c r="F218" s="6" t="s">
        <v>17</v>
      </c>
      <c r="G218" s="12" t="s">
        <v>958</v>
      </c>
      <c r="H218" s="12" t="s">
        <v>959</v>
      </c>
      <c r="I218" s="12" t="s">
        <v>83</v>
      </c>
      <c r="J218" s="12" t="s">
        <v>960</v>
      </c>
      <c r="K218" s="6" t="s">
        <v>117</v>
      </c>
      <c r="L218" s="12" t="s">
        <v>961</v>
      </c>
      <c r="M218" s="17">
        <v>38221</v>
      </c>
      <c r="N218" s="6" t="s">
        <v>21</v>
      </c>
    </row>
    <row r="219" spans="1:14" ht="27" x14ac:dyDescent="0.25">
      <c r="A219" s="6" t="s">
        <v>65</v>
      </c>
      <c r="B219" s="6" t="s">
        <v>105</v>
      </c>
      <c r="C219" s="7" t="s">
        <v>15</v>
      </c>
      <c r="D219" s="12" t="s">
        <v>639</v>
      </c>
      <c r="E219" s="6" t="s">
        <v>69</v>
      </c>
      <c r="F219" s="6" t="s">
        <v>17</v>
      </c>
      <c r="G219" s="12" t="s">
        <v>640</v>
      </c>
      <c r="H219" s="12" t="s">
        <v>641</v>
      </c>
      <c r="I219" s="12" t="s">
        <v>28</v>
      </c>
      <c r="J219" s="12" t="s">
        <v>44</v>
      </c>
      <c r="K219" s="6" t="s">
        <v>39</v>
      </c>
      <c r="L219" s="12" t="s">
        <v>962</v>
      </c>
      <c r="M219" s="42">
        <v>42195</v>
      </c>
      <c r="N219" s="6" t="s">
        <v>21</v>
      </c>
    </row>
    <row r="220" spans="1:14" ht="27" x14ac:dyDescent="0.25">
      <c r="A220" s="6" t="s">
        <v>65</v>
      </c>
      <c r="B220" s="6" t="s">
        <v>105</v>
      </c>
      <c r="C220" s="7" t="s">
        <v>15</v>
      </c>
      <c r="D220" s="12" t="s">
        <v>639</v>
      </c>
      <c r="E220" s="6" t="s">
        <v>69</v>
      </c>
      <c r="F220" s="6" t="s">
        <v>17</v>
      </c>
      <c r="G220" s="12" t="s">
        <v>640</v>
      </c>
      <c r="H220" s="12" t="s">
        <v>641</v>
      </c>
      <c r="I220" s="12" t="s">
        <v>28</v>
      </c>
      <c r="J220" s="12" t="s">
        <v>60</v>
      </c>
      <c r="K220" s="6" t="s">
        <v>80</v>
      </c>
      <c r="L220" s="12" t="s">
        <v>963</v>
      </c>
      <c r="M220" s="42">
        <v>42195</v>
      </c>
      <c r="N220" s="6" t="s">
        <v>21</v>
      </c>
    </row>
    <row r="221" spans="1:14" ht="27" x14ac:dyDescent="0.25">
      <c r="A221" s="6" t="s">
        <v>65</v>
      </c>
      <c r="B221" s="6" t="s">
        <v>105</v>
      </c>
      <c r="C221" s="7" t="s">
        <v>15</v>
      </c>
      <c r="D221" s="12" t="s">
        <v>639</v>
      </c>
      <c r="E221" s="6" t="s">
        <v>69</v>
      </c>
      <c r="F221" s="6" t="s">
        <v>17</v>
      </c>
      <c r="G221" s="12" t="s">
        <v>640</v>
      </c>
      <c r="H221" s="12" t="s">
        <v>641</v>
      </c>
      <c r="I221" s="12" t="s">
        <v>154</v>
      </c>
      <c r="J221" s="12" t="s">
        <v>155</v>
      </c>
      <c r="K221" s="6" t="s">
        <v>156</v>
      </c>
      <c r="L221" s="12" t="s">
        <v>964</v>
      </c>
      <c r="M221" s="42">
        <v>42195</v>
      </c>
      <c r="N221" s="6" t="s">
        <v>21</v>
      </c>
    </row>
    <row r="222" spans="1:14" ht="27" x14ac:dyDescent="0.25">
      <c r="A222" s="6" t="s">
        <v>65</v>
      </c>
      <c r="B222" s="6" t="s">
        <v>105</v>
      </c>
      <c r="C222" s="7" t="s">
        <v>31</v>
      </c>
      <c r="D222" s="12" t="s">
        <v>965</v>
      </c>
      <c r="E222" s="6" t="s">
        <v>69</v>
      </c>
      <c r="F222" s="6" t="s">
        <v>17</v>
      </c>
      <c r="G222" s="12" t="s">
        <v>966</v>
      </c>
      <c r="H222" s="12" t="s">
        <v>967</v>
      </c>
      <c r="I222" s="12" t="s">
        <v>63</v>
      </c>
      <c r="J222" s="12" t="s">
        <v>968</v>
      </c>
      <c r="K222" s="6" t="s">
        <v>128</v>
      </c>
      <c r="L222" s="12" t="s">
        <v>969</v>
      </c>
      <c r="M222" s="17">
        <v>39661</v>
      </c>
      <c r="N222" s="6" t="s">
        <v>21</v>
      </c>
    </row>
    <row r="223" spans="1:14" ht="27" x14ac:dyDescent="0.25">
      <c r="A223" s="6" t="s">
        <v>65</v>
      </c>
      <c r="B223" s="6" t="s">
        <v>105</v>
      </c>
      <c r="C223" s="7" t="s">
        <v>31</v>
      </c>
      <c r="D223" s="12" t="s">
        <v>965</v>
      </c>
      <c r="E223" s="6" t="s">
        <v>69</v>
      </c>
      <c r="F223" s="6" t="s">
        <v>17</v>
      </c>
      <c r="G223" s="12" t="s">
        <v>966</v>
      </c>
      <c r="H223" s="12" t="s">
        <v>967</v>
      </c>
      <c r="I223" s="12" t="s">
        <v>63</v>
      </c>
      <c r="J223" s="12" t="s">
        <v>130</v>
      </c>
      <c r="K223" s="6" t="s">
        <v>128</v>
      </c>
      <c r="L223" s="12" t="s">
        <v>970</v>
      </c>
      <c r="M223" s="17">
        <v>39661</v>
      </c>
      <c r="N223" s="6" t="s">
        <v>21</v>
      </c>
    </row>
    <row r="224" spans="1:14" ht="27" x14ac:dyDescent="0.25">
      <c r="A224" s="6" t="s">
        <v>65</v>
      </c>
      <c r="B224" s="6" t="s">
        <v>105</v>
      </c>
      <c r="C224" s="7" t="s">
        <v>237</v>
      </c>
      <c r="D224" s="12" t="s">
        <v>971</v>
      </c>
      <c r="E224" s="6" t="s">
        <v>16</v>
      </c>
      <c r="F224" s="6" t="s">
        <v>17</v>
      </c>
      <c r="G224" s="12" t="s">
        <v>972</v>
      </c>
      <c r="H224" s="12" t="s">
        <v>973</v>
      </c>
      <c r="I224" s="12" t="s">
        <v>38</v>
      </c>
      <c r="J224" s="12" t="s">
        <v>974</v>
      </c>
      <c r="K224" s="6" t="s">
        <v>191</v>
      </c>
      <c r="L224" s="12" t="s">
        <v>975</v>
      </c>
      <c r="M224" s="17">
        <v>42640</v>
      </c>
      <c r="N224" s="6" t="s">
        <v>36</v>
      </c>
    </row>
    <row r="225" spans="1:14" ht="40.5" x14ac:dyDescent="0.25">
      <c r="A225" s="6" t="s">
        <v>65</v>
      </c>
      <c r="B225" s="6" t="s">
        <v>105</v>
      </c>
      <c r="C225" s="7" t="s">
        <v>15</v>
      </c>
      <c r="D225" s="12" t="s">
        <v>976</v>
      </c>
      <c r="E225" s="6" t="s">
        <v>69</v>
      </c>
      <c r="F225" s="6" t="s">
        <v>17</v>
      </c>
      <c r="G225" s="12" t="s">
        <v>977</v>
      </c>
      <c r="H225" s="12" t="s">
        <v>978</v>
      </c>
      <c r="I225" s="12" t="s">
        <v>28</v>
      </c>
      <c r="J225" s="12" t="s">
        <v>979</v>
      </c>
      <c r="K225" s="6" t="s">
        <v>80</v>
      </c>
      <c r="L225" s="12" t="s">
        <v>980</v>
      </c>
      <c r="M225" s="17">
        <v>40504</v>
      </c>
      <c r="N225" s="6" t="s">
        <v>21</v>
      </c>
    </row>
    <row r="226" spans="1:14" ht="67.5" x14ac:dyDescent="0.25">
      <c r="A226" s="6" t="s">
        <v>65</v>
      </c>
      <c r="B226" s="6" t="s">
        <v>105</v>
      </c>
      <c r="C226" s="7" t="s">
        <v>15</v>
      </c>
      <c r="D226" s="12" t="s">
        <v>981</v>
      </c>
      <c r="E226" s="6" t="s">
        <v>69</v>
      </c>
      <c r="F226" s="6" t="s">
        <v>17</v>
      </c>
      <c r="G226" s="12" t="s">
        <v>982</v>
      </c>
      <c r="H226" s="12" t="s">
        <v>983</v>
      </c>
      <c r="I226" s="12" t="s">
        <v>29</v>
      </c>
      <c r="J226" s="12" t="s">
        <v>107</v>
      </c>
      <c r="K226" s="6" t="s">
        <v>108</v>
      </c>
      <c r="L226" s="12" t="s">
        <v>984</v>
      </c>
      <c r="M226" s="17">
        <v>41905</v>
      </c>
      <c r="N226" s="6" t="s">
        <v>21</v>
      </c>
    </row>
    <row r="227" spans="1:14" ht="67.5" x14ac:dyDescent="0.25">
      <c r="A227" s="6" t="s">
        <v>65</v>
      </c>
      <c r="B227" s="6" t="s">
        <v>105</v>
      </c>
      <c r="C227" s="7" t="s">
        <v>15</v>
      </c>
      <c r="D227" s="12" t="s">
        <v>981</v>
      </c>
      <c r="E227" s="6" t="s">
        <v>69</v>
      </c>
      <c r="F227" s="6" t="s">
        <v>17</v>
      </c>
      <c r="G227" s="12" t="s">
        <v>982</v>
      </c>
      <c r="H227" s="12" t="s">
        <v>983</v>
      </c>
      <c r="I227" s="12" t="s">
        <v>29</v>
      </c>
      <c r="J227" s="12" t="s">
        <v>109</v>
      </c>
      <c r="K227" s="6" t="s">
        <v>110</v>
      </c>
      <c r="L227" s="12" t="s">
        <v>985</v>
      </c>
      <c r="M227" s="17">
        <v>41905</v>
      </c>
      <c r="N227" s="6" t="s">
        <v>21</v>
      </c>
    </row>
    <row r="228" spans="1:14" ht="54" x14ac:dyDescent="0.25">
      <c r="A228" s="6" t="s">
        <v>65</v>
      </c>
      <c r="B228" s="6" t="s">
        <v>105</v>
      </c>
      <c r="C228" s="7" t="s">
        <v>15</v>
      </c>
      <c r="D228" s="12" t="s">
        <v>986</v>
      </c>
      <c r="E228" s="6" t="s">
        <v>69</v>
      </c>
      <c r="F228" s="6" t="s">
        <v>17</v>
      </c>
      <c r="G228" s="12" t="s">
        <v>987</v>
      </c>
      <c r="H228" s="12" t="s">
        <v>988</v>
      </c>
      <c r="I228" s="12" t="s">
        <v>73</v>
      </c>
      <c r="J228" s="12" t="s">
        <v>312</v>
      </c>
      <c r="K228" s="6" t="s">
        <v>336</v>
      </c>
      <c r="L228" s="12" t="s">
        <v>989</v>
      </c>
      <c r="M228" s="17">
        <v>40478</v>
      </c>
      <c r="N228" s="6" t="s">
        <v>21</v>
      </c>
    </row>
    <row r="229" spans="1:14" ht="67.5" x14ac:dyDescent="0.25">
      <c r="A229" s="6" t="s">
        <v>65</v>
      </c>
      <c r="B229" s="6" t="s">
        <v>105</v>
      </c>
      <c r="C229" s="7" t="s">
        <v>15</v>
      </c>
      <c r="D229" s="12" t="s">
        <v>990</v>
      </c>
      <c r="E229" s="6" t="s">
        <v>69</v>
      </c>
      <c r="F229" s="6" t="s">
        <v>17</v>
      </c>
      <c r="G229" s="12" t="s">
        <v>991</v>
      </c>
      <c r="H229" s="12" t="s">
        <v>22</v>
      </c>
      <c r="I229" s="12" t="s">
        <v>29</v>
      </c>
      <c r="J229" s="12" t="s">
        <v>304</v>
      </c>
      <c r="K229" s="6" t="s">
        <v>992</v>
      </c>
      <c r="L229" s="12" t="s">
        <v>993</v>
      </c>
      <c r="M229" s="17">
        <v>42681</v>
      </c>
      <c r="N229" s="6" t="s">
        <v>21</v>
      </c>
    </row>
    <row r="230" spans="1:14" ht="67.5" x14ac:dyDescent="0.25">
      <c r="A230" s="6" t="s">
        <v>65</v>
      </c>
      <c r="B230" s="6" t="s">
        <v>105</v>
      </c>
      <c r="C230" s="7" t="s">
        <v>15</v>
      </c>
      <c r="D230" s="12" t="s">
        <v>994</v>
      </c>
      <c r="E230" s="6" t="s">
        <v>16</v>
      </c>
      <c r="F230" s="6" t="s">
        <v>17</v>
      </c>
      <c r="G230" s="12" t="s">
        <v>995</v>
      </c>
      <c r="H230" s="12" t="s">
        <v>22</v>
      </c>
      <c r="I230" s="12" t="s">
        <v>29</v>
      </c>
      <c r="J230" s="12" t="s">
        <v>109</v>
      </c>
      <c r="K230" s="6" t="s">
        <v>110</v>
      </c>
      <c r="L230" s="12" t="s">
        <v>996</v>
      </c>
      <c r="M230" s="17">
        <v>41877</v>
      </c>
      <c r="N230" s="6" t="s">
        <v>21</v>
      </c>
    </row>
    <row r="231" spans="1:14" ht="67.5" x14ac:dyDescent="0.25">
      <c r="A231" s="6" t="s">
        <v>65</v>
      </c>
      <c r="B231" s="6" t="s">
        <v>105</v>
      </c>
      <c r="C231" s="7" t="s">
        <v>15</v>
      </c>
      <c r="D231" s="12" t="s">
        <v>994</v>
      </c>
      <c r="E231" s="6" t="s">
        <v>16</v>
      </c>
      <c r="F231" s="6" t="s">
        <v>17</v>
      </c>
      <c r="G231" s="12" t="s">
        <v>995</v>
      </c>
      <c r="H231" s="12" t="s">
        <v>22</v>
      </c>
      <c r="I231" s="12" t="s">
        <v>29</v>
      </c>
      <c r="J231" s="12" t="s">
        <v>107</v>
      </c>
      <c r="K231" s="6" t="s">
        <v>108</v>
      </c>
      <c r="L231" s="12" t="s">
        <v>997</v>
      </c>
      <c r="M231" s="17">
        <v>41915</v>
      </c>
      <c r="N231" s="6" t="s">
        <v>21</v>
      </c>
    </row>
    <row r="232" spans="1:14" ht="40.5" x14ac:dyDescent="0.25">
      <c r="A232" s="6" t="s">
        <v>65</v>
      </c>
      <c r="B232" s="6" t="s">
        <v>105</v>
      </c>
      <c r="C232" s="7" t="s">
        <v>15</v>
      </c>
      <c r="D232" s="12" t="s">
        <v>998</v>
      </c>
      <c r="E232" s="6" t="s">
        <v>69</v>
      </c>
      <c r="F232" s="6" t="s">
        <v>17</v>
      </c>
      <c r="G232" s="12" t="s">
        <v>999</v>
      </c>
      <c r="H232" s="12" t="s">
        <v>1000</v>
      </c>
      <c r="I232" s="12" t="s">
        <v>38</v>
      </c>
      <c r="J232" s="12" t="s">
        <v>1001</v>
      </c>
      <c r="K232" s="20" t="s">
        <v>678</v>
      </c>
      <c r="L232" s="12" t="s">
        <v>1002</v>
      </c>
      <c r="M232" s="17">
        <v>38376</v>
      </c>
      <c r="N232" s="6" t="s">
        <v>36</v>
      </c>
    </row>
    <row r="233" spans="1:14" ht="40.5" x14ac:dyDescent="0.25">
      <c r="A233" s="6" t="s">
        <v>65</v>
      </c>
      <c r="B233" s="6" t="s">
        <v>105</v>
      </c>
      <c r="C233" s="7" t="s">
        <v>15</v>
      </c>
      <c r="D233" s="12" t="s">
        <v>998</v>
      </c>
      <c r="E233" s="6" t="s">
        <v>69</v>
      </c>
      <c r="F233" s="6" t="s">
        <v>17</v>
      </c>
      <c r="G233" s="12" t="s">
        <v>999</v>
      </c>
      <c r="H233" s="12" t="s">
        <v>1003</v>
      </c>
      <c r="I233" s="12" t="s">
        <v>38</v>
      </c>
      <c r="J233" s="12" t="s">
        <v>1004</v>
      </c>
      <c r="K233" s="20" t="s">
        <v>678</v>
      </c>
      <c r="L233" s="12" t="s">
        <v>1005</v>
      </c>
      <c r="M233" s="17">
        <v>38376</v>
      </c>
      <c r="N233" s="6" t="s">
        <v>36</v>
      </c>
    </row>
    <row r="234" spans="1:14" ht="40.5" x14ac:dyDescent="0.25">
      <c r="A234" s="6" t="s">
        <v>65</v>
      </c>
      <c r="B234" s="6" t="s">
        <v>105</v>
      </c>
      <c r="C234" s="7" t="s">
        <v>15</v>
      </c>
      <c r="D234" s="12" t="s">
        <v>231</v>
      </c>
      <c r="E234" s="6" t="s">
        <v>69</v>
      </c>
      <c r="F234" s="6" t="s">
        <v>17</v>
      </c>
      <c r="G234" s="12" t="s">
        <v>232</v>
      </c>
      <c r="H234" s="12" t="s">
        <v>233</v>
      </c>
      <c r="I234" s="12" t="s">
        <v>24</v>
      </c>
      <c r="J234" s="12" t="s">
        <v>609</v>
      </c>
      <c r="K234" s="6" t="s">
        <v>191</v>
      </c>
      <c r="L234" s="12" t="s">
        <v>1006</v>
      </c>
      <c r="M234" s="17">
        <v>41060</v>
      </c>
      <c r="N234" s="6" t="s">
        <v>21</v>
      </c>
    </row>
    <row r="235" spans="1:14" ht="54" x14ac:dyDescent="0.25">
      <c r="A235" s="6" t="s">
        <v>65</v>
      </c>
      <c r="B235" s="6" t="s">
        <v>105</v>
      </c>
      <c r="C235" s="7" t="s">
        <v>15</v>
      </c>
      <c r="D235" s="12" t="s">
        <v>1007</v>
      </c>
      <c r="E235" s="6" t="s">
        <v>69</v>
      </c>
      <c r="F235" s="6" t="s">
        <v>17</v>
      </c>
      <c r="G235" s="12" t="s">
        <v>1008</v>
      </c>
      <c r="H235" s="12" t="s">
        <v>1009</v>
      </c>
      <c r="I235" s="12" t="s">
        <v>38</v>
      </c>
      <c r="J235" s="12" t="s">
        <v>1010</v>
      </c>
      <c r="K235" s="6" t="s">
        <v>117</v>
      </c>
      <c r="L235" s="12" t="s">
        <v>1011</v>
      </c>
      <c r="M235" s="17">
        <v>38877</v>
      </c>
      <c r="N235" s="6" t="s">
        <v>36</v>
      </c>
    </row>
    <row r="236" spans="1:14" ht="67.5" x14ac:dyDescent="0.25">
      <c r="A236" s="6" t="s">
        <v>65</v>
      </c>
      <c r="B236" s="6" t="s">
        <v>105</v>
      </c>
      <c r="C236" s="7" t="s">
        <v>15</v>
      </c>
      <c r="D236" s="12" t="s">
        <v>1012</v>
      </c>
      <c r="E236" s="6" t="s">
        <v>69</v>
      </c>
      <c r="F236" s="6" t="s">
        <v>17</v>
      </c>
      <c r="G236" s="12" t="s">
        <v>1013</v>
      </c>
      <c r="H236" s="12" t="s">
        <v>1014</v>
      </c>
      <c r="I236" s="12" t="s">
        <v>29</v>
      </c>
      <c r="J236" s="12" t="s">
        <v>1015</v>
      </c>
      <c r="K236" s="20" t="s">
        <v>91</v>
      </c>
      <c r="L236" s="12" t="s">
        <v>1016</v>
      </c>
      <c r="M236" s="17">
        <v>39793</v>
      </c>
      <c r="N236" s="6" t="s">
        <v>36</v>
      </c>
    </row>
    <row r="237" spans="1:14" ht="67.5" x14ac:dyDescent="0.25">
      <c r="A237" s="6" t="s">
        <v>65</v>
      </c>
      <c r="B237" s="6" t="s">
        <v>105</v>
      </c>
      <c r="C237" s="7" t="s">
        <v>237</v>
      </c>
      <c r="D237" s="12" t="s">
        <v>1017</v>
      </c>
      <c r="E237" s="6" t="s">
        <v>16</v>
      </c>
      <c r="F237" s="6" t="s">
        <v>17</v>
      </c>
      <c r="G237" s="12" t="s">
        <v>1018</v>
      </c>
      <c r="H237" s="12" t="s">
        <v>22</v>
      </c>
      <c r="I237" s="12" t="s">
        <v>29</v>
      </c>
      <c r="J237" s="12" t="s">
        <v>107</v>
      </c>
      <c r="K237" s="6" t="s">
        <v>108</v>
      </c>
      <c r="L237" s="12" t="s">
        <v>1019</v>
      </c>
      <c r="M237" s="17">
        <v>41905</v>
      </c>
      <c r="N237" s="6" t="s">
        <v>21</v>
      </c>
    </row>
    <row r="238" spans="1:14" ht="67.5" x14ac:dyDescent="0.25">
      <c r="A238" s="6" t="s">
        <v>65</v>
      </c>
      <c r="B238" s="6" t="s">
        <v>105</v>
      </c>
      <c r="C238" s="7" t="s">
        <v>237</v>
      </c>
      <c r="D238" s="12" t="s">
        <v>1017</v>
      </c>
      <c r="E238" s="6" t="s">
        <v>16</v>
      </c>
      <c r="F238" s="6" t="s">
        <v>17</v>
      </c>
      <c r="G238" s="12" t="s">
        <v>1018</v>
      </c>
      <c r="H238" s="12" t="s">
        <v>22</v>
      </c>
      <c r="I238" s="12" t="s">
        <v>29</v>
      </c>
      <c r="J238" s="12" t="s">
        <v>109</v>
      </c>
      <c r="K238" s="6" t="s">
        <v>110</v>
      </c>
      <c r="L238" s="12" t="s">
        <v>1020</v>
      </c>
      <c r="M238" s="17">
        <v>41905</v>
      </c>
      <c r="N238" s="6" t="s">
        <v>21</v>
      </c>
    </row>
    <row r="239" spans="1:14" ht="67.5" x14ac:dyDescent="0.25">
      <c r="A239" s="6" t="s">
        <v>65</v>
      </c>
      <c r="B239" s="6" t="s">
        <v>105</v>
      </c>
      <c r="C239" s="7" t="s">
        <v>15</v>
      </c>
      <c r="D239" s="12" t="s">
        <v>1021</v>
      </c>
      <c r="E239" s="6" t="s">
        <v>16</v>
      </c>
      <c r="F239" s="6" t="s">
        <v>17</v>
      </c>
      <c r="G239" s="12" t="s">
        <v>1022</v>
      </c>
      <c r="H239" s="12" t="s">
        <v>22</v>
      </c>
      <c r="I239" s="12" t="s">
        <v>29</v>
      </c>
      <c r="J239" s="12" t="s">
        <v>107</v>
      </c>
      <c r="K239" s="6" t="s">
        <v>108</v>
      </c>
      <c r="L239" s="12" t="s">
        <v>1023</v>
      </c>
      <c r="M239" s="17">
        <v>42222</v>
      </c>
      <c r="N239" s="6" t="s">
        <v>21</v>
      </c>
    </row>
    <row r="240" spans="1:14" ht="54" x14ac:dyDescent="0.25">
      <c r="A240" s="6" t="s">
        <v>118</v>
      </c>
      <c r="B240" s="21" t="s">
        <v>1024</v>
      </c>
      <c r="C240" s="45" t="s">
        <v>15</v>
      </c>
      <c r="D240" s="23" t="s">
        <v>1025</v>
      </c>
      <c r="E240" s="21" t="s">
        <v>16</v>
      </c>
      <c r="F240" s="21" t="s">
        <v>17</v>
      </c>
      <c r="G240" s="22" t="s">
        <v>1035</v>
      </c>
      <c r="H240" s="22" t="s">
        <v>1036</v>
      </c>
      <c r="I240" s="22" t="s">
        <v>171</v>
      </c>
      <c r="J240" s="23" t="s">
        <v>82</v>
      </c>
      <c r="K240" s="21" t="s">
        <v>125</v>
      </c>
      <c r="L240" s="27" t="s">
        <v>1037</v>
      </c>
      <c r="M240" s="25">
        <v>43217</v>
      </c>
      <c r="N240" s="26" t="s">
        <v>21</v>
      </c>
    </row>
    <row r="241" spans="1:14" ht="40.5" x14ac:dyDescent="0.25">
      <c r="A241" s="6" t="s">
        <v>118</v>
      </c>
      <c r="B241" s="21" t="s">
        <v>127</v>
      </c>
      <c r="C241" s="45" t="s">
        <v>15</v>
      </c>
      <c r="D241" s="23" t="s">
        <v>1038</v>
      </c>
      <c r="E241" s="21" t="s">
        <v>16</v>
      </c>
      <c r="F241" s="21" t="s">
        <v>17</v>
      </c>
      <c r="G241" s="22" t="s">
        <v>1039</v>
      </c>
      <c r="H241" s="24" t="s">
        <v>1040</v>
      </c>
      <c r="I241" s="22" t="s">
        <v>171</v>
      </c>
      <c r="J241" s="23" t="s">
        <v>120</v>
      </c>
      <c r="K241" s="21" t="s">
        <v>1041</v>
      </c>
      <c r="L241" s="27" t="s">
        <v>1042</v>
      </c>
      <c r="M241" s="25">
        <v>39421</v>
      </c>
      <c r="N241" s="21" t="s">
        <v>21</v>
      </c>
    </row>
    <row r="242" spans="1:14" ht="40.5" x14ac:dyDescent="0.25">
      <c r="A242" s="6" t="s">
        <v>118</v>
      </c>
      <c r="B242" s="21" t="s">
        <v>127</v>
      </c>
      <c r="C242" s="45" t="s">
        <v>15</v>
      </c>
      <c r="D242" s="23" t="s">
        <v>1038</v>
      </c>
      <c r="E242" s="21" t="s">
        <v>16</v>
      </c>
      <c r="F242" s="21" t="s">
        <v>17</v>
      </c>
      <c r="G242" s="22" t="s">
        <v>1039</v>
      </c>
      <c r="H242" s="24" t="s">
        <v>1040</v>
      </c>
      <c r="I242" s="22" t="s">
        <v>63</v>
      </c>
      <c r="J242" s="23" t="s">
        <v>123</v>
      </c>
      <c r="K242" s="21" t="s">
        <v>124</v>
      </c>
      <c r="L242" s="27" t="s">
        <v>1043</v>
      </c>
      <c r="M242" s="25">
        <v>40339</v>
      </c>
      <c r="N242" s="21" t="s">
        <v>21</v>
      </c>
    </row>
    <row r="243" spans="1:14" ht="40.5" x14ac:dyDescent="0.25">
      <c r="A243" s="6" t="s">
        <v>118</v>
      </c>
      <c r="B243" s="21" t="s">
        <v>127</v>
      </c>
      <c r="C243" s="45" t="s">
        <v>15</v>
      </c>
      <c r="D243" s="23" t="s">
        <v>1038</v>
      </c>
      <c r="E243" s="21" t="s">
        <v>16</v>
      </c>
      <c r="F243" s="21" t="s">
        <v>17</v>
      </c>
      <c r="G243" s="22" t="s">
        <v>1039</v>
      </c>
      <c r="H243" s="24" t="s">
        <v>1040</v>
      </c>
      <c r="I243" s="22" t="s">
        <v>63</v>
      </c>
      <c r="J243" s="23" t="s">
        <v>130</v>
      </c>
      <c r="K243" s="21" t="s">
        <v>1044</v>
      </c>
      <c r="L243" s="27" t="s">
        <v>1045</v>
      </c>
      <c r="M243" s="25">
        <v>40339</v>
      </c>
      <c r="N243" s="21" t="s">
        <v>21</v>
      </c>
    </row>
    <row r="244" spans="1:14" ht="40.5" x14ac:dyDescent="0.25">
      <c r="A244" s="6" t="s">
        <v>118</v>
      </c>
      <c r="B244" s="21" t="s">
        <v>127</v>
      </c>
      <c r="C244" s="45" t="s">
        <v>15</v>
      </c>
      <c r="D244" s="23" t="s">
        <v>1038</v>
      </c>
      <c r="E244" s="21" t="s">
        <v>16</v>
      </c>
      <c r="F244" s="21" t="s">
        <v>17</v>
      </c>
      <c r="G244" s="22" t="s">
        <v>1039</v>
      </c>
      <c r="H244" s="24" t="s">
        <v>1040</v>
      </c>
      <c r="I244" s="22" t="s">
        <v>42</v>
      </c>
      <c r="J244" s="23" t="s">
        <v>47</v>
      </c>
      <c r="K244" s="21" t="s">
        <v>45</v>
      </c>
      <c r="L244" s="27" t="s">
        <v>1046</v>
      </c>
      <c r="M244" s="25">
        <v>38908</v>
      </c>
      <c r="N244" s="21" t="s">
        <v>21</v>
      </c>
    </row>
    <row r="245" spans="1:14" ht="40.5" x14ac:dyDescent="0.25">
      <c r="A245" s="6" t="s">
        <v>118</v>
      </c>
      <c r="B245" s="21" t="s">
        <v>127</v>
      </c>
      <c r="C245" s="45" t="s">
        <v>15</v>
      </c>
      <c r="D245" s="23" t="s">
        <v>1038</v>
      </c>
      <c r="E245" s="21" t="s">
        <v>16</v>
      </c>
      <c r="F245" s="21" t="s">
        <v>17</v>
      </c>
      <c r="G245" s="22" t="s">
        <v>1039</v>
      </c>
      <c r="H245" s="24" t="s">
        <v>1040</v>
      </c>
      <c r="I245" s="22" t="s">
        <v>42</v>
      </c>
      <c r="J245" s="23" t="s">
        <v>1047</v>
      </c>
      <c r="K245" s="21" t="s">
        <v>1048</v>
      </c>
      <c r="L245" s="27" t="s">
        <v>1049</v>
      </c>
      <c r="M245" s="25">
        <v>41247</v>
      </c>
      <c r="N245" s="21" t="s">
        <v>21</v>
      </c>
    </row>
    <row r="246" spans="1:14" ht="40.5" x14ac:dyDescent="0.25">
      <c r="A246" s="6" t="s">
        <v>118</v>
      </c>
      <c r="B246" s="21" t="s">
        <v>127</v>
      </c>
      <c r="C246" s="45" t="s">
        <v>15</v>
      </c>
      <c r="D246" s="23" t="s">
        <v>1038</v>
      </c>
      <c r="E246" s="21" t="s">
        <v>16</v>
      </c>
      <c r="F246" s="21" t="s">
        <v>17</v>
      </c>
      <c r="G246" s="22" t="s">
        <v>1039</v>
      </c>
      <c r="H246" s="24" t="s">
        <v>1040</v>
      </c>
      <c r="I246" s="22" t="s">
        <v>42</v>
      </c>
      <c r="J246" s="23" t="s">
        <v>298</v>
      </c>
      <c r="K246" s="21" t="s">
        <v>299</v>
      </c>
      <c r="L246" s="27" t="s">
        <v>1050</v>
      </c>
      <c r="M246" s="25">
        <v>42390</v>
      </c>
      <c r="N246" s="21" t="s">
        <v>21</v>
      </c>
    </row>
    <row r="247" spans="1:14" ht="40.5" x14ac:dyDescent="0.25">
      <c r="A247" s="6" t="s">
        <v>118</v>
      </c>
      <c r="B247" s="21" t="s">
        <v>127</v>
      </c>
      <c r="C247" s="45" t="s">
        <v>15</v>
      </c>
      <c r="D247" s="23" t="s">
        <v>1038</v>
      </c>
      <c r="E247" s="21" t="s">
        <v>16</v>
      </c>
      <c r="F247" s="21" t="s">
        <v>17</v>
      </c>
      <c r="G247" s="22" t="s">
        <v>1039</v>
      </c>
      <c r="H247" s="24" t="s">
        <v>1040</v>
      </c>
      <c r="I247" s="22" t="s">
        <v>42</v>
      </c>
      <c r="J247" s="23" t="s">
        <v>115</v>
      </c>
      <c r="K247" s="21" t="s">
        <v>116</v>
      </c>
      <c r="L247" s="27" t="s">
        <v>1051</v>
      </c>
      <c r="M247" s="25">
        <v>42390</v>
      </c>
      <c r="N247" s="21" t="s">
        <v>21</v>
      </c>
    </row>
    <row r="248" spans="1:14" ht="40.5" x14ac:dyDescent="0.25">
      <c r="A248" s="6" t="s">
        <v>118</v>
      </c>
      <c r="B248" s="21" t="s">
        <v>127</v>
      </c>
      <c r="C248" s="45" t="s">
        <v>15</v>
      </c>
      <c r="D248" s="23" t="s">
        <v>1038</v>
      </c>
      <c r="E248" s="21" t="s">
        <v>16</v>
      </c>
      <c r="F248" s="21" t="s">
        <v>17</v>
      </c>
      <c r="G248" s="22" t="s">
        <v>1039</v>
      </c>
      <c r="H248" s="24" t="s">
        <v>1040</v>
      </c>
      <c r="I248" s="22" t="s">
        <v>42</v>
      </c>
      <c r="J248" s="23" t="s">
        <v>166</v>
      </c>
      <c r="K248" s="21" t="s">
        <v>1052</v>
      </c>
      <c r="L248" s="27" t="s">
        <v>1053</v>
      </c>
      <c r="M248" s="25">
        <v>42390</v>
      </c>
      <c r="N248" s="21" t="s">
        <v>21</v>
      </c>
    </row>
    <row r="249" spans="1:14" ht="40.5" x14ac:dyDescent="0.25">
      <c r="A249" s="6" t="s">
        <v>118</v>
      </c>
      <c r="B249" s="21" t="s">
        <v>119</v>
      </c>
      <c r="C249" s="45" t="s">
        <v>15</v>
      </c>
      <c r="D249" s="23" t="s">
        <v>1054</v>
      </c>
      <c r="E249" s="21" t="s">
        <v>16</v>
      </c>
      <c r="F249" s="21" t="s">
        <v>17</v>
      </c>
      <c r="G249" s="22" t="s">
        <v>1055</v>
      </c>
      <c r="H249" s="22" t="s">
        <v>1056</v>
      </c>
      <c r="I249" s="22" t="s">
        <v>42</v>
      </c>
      <c r="J249" s="23" t="s">
        <v>166</v>
      </c>
      <c r="K249" s="21" t="s">
        <v>167</v>
      </c>
      <c r="L249" s="27" t="s">
        <v>1057</v>
      </c>
      <c r="M249" s="25">
        <v>42499</v>
      </c>
      <c r="N249" s="21" t="s">
        <v>21</v>
      </c>
    </row>
    <row r="250" spans="1:14" ht="40.5" x14ac:dyDescent="0.25">
      <c r="A250" s="6" t="s">
        <v>118</v>
      </c>
      <c r="B250" s="21" t="s">
        <v>127</v>
      </c>
      <c r="C250" s="45" t="s">
        <v>31</v>
      </c>
      <c r="D250" s="23" t="s">
        <v>1058</v>
      </c>
      <c r="E250" s="21" t="s">
        <v>16</v>
      </c>
      <c r="F250" s="21" t="s">
        <v>17</v>
      </c>
      <c r="G250" s="22" t="s">
        <v>1059</v>
      </c>
      <c r="H250" s="24" t="s">
        <v>1060</v>
      </c>
      <c r="I250" s="22" t="s">
        <v>171</v>
      </c>
      <c r="J250" s="23" t="s">
        <v>172</v>
      </c>
      <c r="K250" s="21" t="s">
        <v>250</v>
      </c>
      <c r="L250" s="27" t="s">
        <v>1061</v>
      </c>
      <c r="M250" s="25">
        <v>41981</v>
      </c>
      <c r="N250" s="21" t="s">
        <v>21</v>
      </c>
    </row>
    <row r="251" spans="1:14" ht="67.5" x14ac:dyDescent="0.25">
      <c r="A251" s="6" t="s">
        <v>118</v>
      </c>
      <c r="B251" s="21" t="s">
        <v>127</v>
      </c>
      <c r="C251" s="45" t="s">
        <v>15</v>
      </c>
      <c r="D251" s="23" t="s">
        <v>1062</v>
      </c>
      <c r="E251" s="21" t="s">
        <v>16</v>
      </c>
      <c r="F251" s="21" t="s">
        <v>17</v>
      </c>
      <c r="G251" s="22" t="s">
        <v>1063</v>
      </c>
      <c r="H251" s="22" t="s">
        <v>1064</v>
      </c>
      <c r="I251" s="22" t="s">
        <v>29</v>
      </c>
      <c r="J251" s="23" t="s">
        <v>30</v>
      </c>
      <c r="K251" s="21" t="s">
        <v>86</v>
      </c>
      <c r="L251" s="27" t="s">
        <v>1065</v>
      </c>
      <c r="M251" s="25">
        <v>41985</v>
      </c>
      <c r="N251" s="21" t="s">
        <v>21</v>
      </c>
    </row>
    <row r="252" spans="1:14" ht="54" x14ac:dyDescent="0.25">
      <c r="A252" s="6" t="s">
        <v>118</v>
      </c>
      <c r="B252" s="21" t="s">
        <v>122</v>
      </c>
      <c r="C252" s="45" t="s">
        <v>15</v>
      </c>
      <c r="D252" s="23" t="s">
        <v>1066</v>
      </c>
      <c r="E252" s="21" t="s">
        <v>16</v>
      </c>
      <c r="F252" s="6" t="s">
        <v>17</v>
      </c>
      <c r="G252" s="22" t="s">
        <v>1067</v>
      </c>
      <c r="H252" s="24" t="s">
        <v>1068</v>
      </c>
      <c r="I252" s="22" t="s">
        <v>18</v>
      </c>
      <c r="J252" s="23" t="s">
        <v>1069</v>
      </c>
      <c r="K252" s="21" t="s">
        <v>108</v>
      </c>
      <c r="L252" s="27" t="s">
        <v>1070</v>
      </c>
      <c r="M252" s="25">
        <v>42180</v>
      </c>
      <c r="N252" s="21" t="s">
        <v>21</v>
      </c>
    </row>
    <row r="253" spans="1:14" ht="40.5" x14ac:dyDescent="0.25">
      <c r="A253" s="6" t="s">
        <v>118</v>
      </c>
      <c r="B253" s="21" t="s">
        <v>122</v>
      </c>
      <c r="C253" s="45" t="s">
        <v>93</v>
      </c>
      <c r="D253" s="61" t="s">
        <v>1071</v>
      </c>
      <c r="E253" s="21" t="s">
        <v>16</v>
      </c>
      <c r="F253" s="21" t="s">
        <v>17</v>
      </c>
      <c r="G253" s="22" t="s">
        <v>1072</v>
      </c>
      <c r="H253" s="22" t="s">
        <v>1073</v>
      </c>
      <c r="I253" s="22" t="s">
        <v>171</v>
      </c>
      <c r="J253" s="23" t="s">
        <v>172</v>
      </c>
      <c r="K253" s="21" t="s">
        <v>1074</v>
      </c>
      <c r="L253" s="27" t="s">
        <v>1075</v>
      </c>
      <c r="M253" s="25">
        <v>42108</v>
      </c>
      <c r="N253" s="26" t="s">
        <v>21</v>
      </c>
    </row>
    <row r="254" spans="1:14" ht="40.5" x14ac:dyDescent="0.25">
      <c r="A254" s="6" t="s">
        <v>118</v>
      </c>
      <c r="B254" s="21" t="s">
        <v>122</v>
      </c>
      <c r="C254" s="45" t="s">
        <v>93</v>
      </c>
      <c r="D254" s="23" t="s">
        <v>1076</v>
      </c>
      <c r="E254" s="21" t="s">
        <v>16</v>
      </c>
      <c r="F254" s="21" t="s">
        <v>17</v>
      </c>
      <c r="G254" s="22" t="s">
        <v>1077</v>
      </c>
      <c r="H254" s="22" t="s">
        <v>1078</v>
      </c>
      <c r="I254" s="22" t="s">
        <v>171</v>
      </c>
      <c r="J254" s="23" t="s">
        <v>172</v>
      </c>
      <c r="K254" s="21" t="s">
        <v>195</v>
      </c>
      <c r="L254" s="27" t="s">
        <v>1079</v>
      </c>
      <c r="M254" s="25">
        <v>39679</v>
      </c>
      <c r="N254" s="26" t="s">
        <v>21</v>
      </c>
    </row>
    <row r="255" spans="1:14" ht="54" x14ac:dyDescent="0.25">
      <c r="A255" s="6" t="s">
        <v>118</v>
      </c>
      <c r="B255" s="21" t="s">
        <v>122</v>
      </c>
      <c r="C255" s="45" t="s">
        <v>93</v>
      </c>
      <c r="D255" s="23" t="s">
        <v>1080</v>
      </c>
      <c r="E255" s="21" t="s">
        <v>16</v>
      </c>
      <c r="F255" s="21" t="s">
        <v>17</v>
      </c>
      <c r="G255" s="22" t="s">
        <v>1081</v>
      </c>
      <c r="H255" s="22" t="s">
        <v>1082</v>
      </c>
      <c r="I255" s="22" t="s">
        <v>171</v>
      </c>
      <c r="J255" s="23" t="s">
        <v>172</v>
      </c>
      <c r="K255" s="21" t="s">
        <v>195</v>
      </c>
      <c r="L255" s="27" t="s">
        <v>1083</v>
      </c>
      <c r="M255" s="25">
        <v>39506</v>
      </c>
      <c r="N255" s="26" t="s">
        <v>21</v>
      </c>
    </row>
    <row r="256" spans="1:14" ht="40.5" x14ac:dyDescent="0.25">
      <c r="A256" s="6" t="s">
        <v>118</v>
      </c>
      <c r="B256" s="21" t="s">
        <v>122</v>
      </c>
      <c r="C256" s="45" t="s">
        <v>104</v>
      </c>
      <c r="D256" s="23" t="s">
        <v>1084</v>
      </c>
      <c r="E256" s="21" t="s">
        <v>34</v>
      </c>
      <c r="F256" s="6" t="s">
        <v>35</v>
      </c>
      <c r="G256" s="22" t="s">
        <v>1085</v>
      </c>
      <c r="H256" s="22" t="s">
        <v>1086</v>
      </c>
      <c r="I256" s="22" t="s">
        <v>171</v>
      </c>
      <c r="J256" s="23" t="s">
        <v>172</v>
      </c>
      <c r="K256" s="62" t="s">
        <v>1074</v>
      </c>
      <c r="L256" s="27" t="s">
        <v>1087</v>
      </c>
      <c r="M256" s="25">
        <v>41067</v>
      </c>
      <c r="N256" s="26" t="s">
        <v>21</v>
      </c>
    </row>
    <row r="257" spans="1:14" ht="40.5" x14ac:dyDescent="0.25">
      <c r="A257" s="6" t="s">
        <v>118</v>
      </c>
      <c r="B257" s="21" t="s">
        <v>122</v>
      </c>
      <c r="C257" s="45" t="s">
        <v>93</v>
      </c>
      <c r="D257" s="23" t="s">
        <v>1088</v>
      </c>
      <c r="E257" s="21" t="s">
        <v>16</v>
      </c>
      <c r="F257" s="21" t="s">
        <v>17</v>
      </c>
      <c r="G257" s="22" t="s">
        <v>1089</v>
      </c>
      <c r="H257" s="22" t="s">
        <v>1090</v>
      </c>
      <c r="I257" s="22" t="s">
        <v>171</v>
      </c>
      <c r="J257" s="23" t="s">
        <v>172</v>
      </c>
      <c r="K257" s="21" t="s">
        <v>195</v>
      </c>
      <c r="L257" s="27" t="s">
        <v>1091</v>
      </c>
      <c r="M257" s="25">
        <v>39997</v>
      </c>
      <c r="N257" s="26" t="s">
        <v>21</v>
      </c>
    </row>
    <row r="258" spans="1:14" ht="40.5" x14ac:dyDescent="0.25">
      <c r="A258" s="6" t="s">
        <v>118</v>
      </c>
      <c r="B258" s="21" t="s">
        <v>127</v>
      </c>
      <c r="C258" s="45" t="s">
        <v>15</v>
      </c>
      <c r="D258" s="23" t="s">
        <v>1092</v>
      </c>
      <c r="E258" s="21" t="s">
        <v>16</v>
      </c>
      <c r="F258" s="21" t="s">
        <v>41</v>
      </c>
      <c r="G258" s="22" t="s">
        <v>1093</v>
      </c>
      <c r="H258" s="22" t="s">
        <v>1094</v>
      </c>
      <c r="I258" s="22" t="s">
        <v>171</v>
      </c>
      <c r="J258" s="23" t="s">
        <v>172</v>
      </c>
      <c r="K258" s="21" t="s">
        <v>250</v>
      </c>
      <c r="L258" s="27" t="s">
        <v>1095</v>
      </c>
      <c r="M258" s="25">
        <v>42965</v>
      </c>
      <c r="N258" s="21" t="s">
        <v>21</v>
      </c>
    </row>
    <row r="259" spans="1:14" ht="40.5" x14ac:dyDescent="0.25">
      <c r="A259" s="6" t="s">
        <v>118</v>
      </c>
      <c r="B259" s="21" t="s">
        <v>1024</v>
      </c>
      <c r="C259" s="45" t="s">
        <v>15</v>
      </c>
      <c r="D259" s="23" t="s">
        <v>1029</v>
      </c>
      <c r="E259" s="21" t="s">
        <v>34</v>
      </c>
      <c r="F259" s="6" t="s">
        <v>35</v>
      </c>
      <c r="G259" s="22" t="s">
        <v>1030</v>
      </c>
      <c r="H259" s="22" t="s">
        <v>1031</v>
      </c>
      <c r="I259" s="22" t="s">
        <v>42</v>
      </c>
      <c r="J259" s="23" t="s">
        <v>166</v>
      </c>
      <c r="K259" s="21" t="s">
        <v>167</v>
      </c>
      <c r="L259" s="27" t="s">
        <v>1096</v>
      </c>
      <c r="M259" s="25">
        <v>41865</v>
      </c>
      <c r="N259" s="21" t="s">
        <v>21</v>
      </c>
    </row>
    <row r="260" spans="1:14" ht="54" x14ac:dyDescent="0.25">
      <c r="A260" s="6" t="s">
        <v>118</v>
      </c>
      <c r="B260" s="21" t="s">
        <v>127</v>
      </c>
      <c r="C260" s="45" t="s">
        <v>15</v>
      </c>
      <c r="D260" s="23" t="s">
        <v>1097</v>
      </c>
      <c r="E260" s="21" t="s">
        <v>16</v>
      </c>
      <c r="F260" s="21" t="s">
        <v>17</v>
      </c>
      <c r="G260" s="22" t="s">
        <v>1098</v>
      </c>
      <c r="H260" s="22">
        <v>16.615508999999999</v>
      </c>
      <c r="I260" s="22" t="s">
        <v>171</v>
      </c>
      <c r="J260" s="23" t="s">
        <v>172</v>
      </c>
      <c r="K260" s="21" t="s">
        <v>250</v>
      </c>
      <c r="L260" s="27" t="s">
        <v>1099</v>
      </c>
      <c r="M260" s="25">
        <v>42671</v>
      </c>
      <c r="N260" s="21" t="s">
        <v>21</v>
      </c>
    </row>
    <row r="261" spans="1:14" ht="40.5" x14ac:dyDescent="0.25">
      <c r="A261" s="6" t="s">
        <v>118</v>
      </c>
      <c r="B261" s="21" t="s">
        <v>127</v>
      </c>
      <c r="C261" s="45" t="s">
        <v>15</v>
      </c>
      <c r="D261" s="23" t="s">
        <v>1100</v>
      </c>
      <c r="E261" s="21" t="s">
        <v>16</v>
      </c>
      <c r="F261" s="21" t="s">
        <v>17</v>
      </c>
      <c r="G261" s="22" t="s">
        <v>1101</v>
      </c>
      <c r="H261" s="24" t="s">
        <v>1102</v>
      </c>
      <c r="I261" s="22" t="s">
        <v>42</v>
      </c>
      <c r="J261" s="23" t="s">
        <v>166</v>
      </c>
      <c r="K261" s="21" t="s">
        <v>1103</v>
      </c>
      <c r="L261" s="27" t="s">
        <v>1104</v>
      </c>
      <c r="M261" s="25">
        <v>42129</v>
      </c>
      <c r="N261" s="21" t="s">
        <v>21</v>
      </c>
    </row>
    <row r="262" spans="1:14" ht="40.5" x14ac:dyDescent="0.25">
      <c r="A262" s="6" t="s">
        <v>118</v>
      </c>
      <c r="B262" s="21" t="s">
        <v>1024</v>
      </c>
      <c r="C262" s="45" t="s">
        <v>31</v>
      </c>
      <c r="D262" s="23" t="s">
        <v>1105</v>
      </c>
      <c r="E262" s="21" t="s">
        <v>16</v>
      </c>
      <c r="F262" s="21" t="s">
        <v>41</v>
      </c>
      <c r="G262" s="22" t="s">
        <v>1106</v>
      </c>
      <c r="H262" s="22" t="s">
        <v>1107</v>
      </c>
      <c r="I262" s="22" t="s">
        <v>42</v>
      </c>
      <c r="J262" s="23" t="s">
        <v>166</v>
      </c>
      <c r="K262" s="21" t="s">
        <v>167</v>
      </c>
      <c r="L262" s="27" t="s">
        <v>1108</v>
      </c>
      <c r="M262" s="25">
        <v>41352</v>
      </c>
      <c r="N262" s="21" t="s">
        <v>21</v>
      </c>
    </row>
    <row r="263" spans="1:14" ht="40.5" x14ac:dyDescent="0.25">
      <c r="A263" s="6" t="s">
        <v>118</v>
      </c>
      <c r="B263" s="21" t="s">
        <v>127</v>
      </c>
      <c r="C263" s="45" t="s">
        <v>15</v>
      </c>
      <c r="D263" s="23" t="s">
        <v>1032</v>
      </c>
      <c r="E263" s="21" t="s">
        <v>34</v>
      </c>
      <c r="F263" s="6" t="s">
        <v>35</v>
      </c>
      <c r="G263" s="22" t="s">
        <v>1033</v>
      </c>
      <c r="H263" s="24" t="s">
        <v>1034</v>
      </c>
      <c r="I263" s="22" t="s">
        <v>42</v>
      </c>
      <c r="J263" s="23" t="s">
        <v>166</v>
      </c>
      <c r="K263" s="21" t="s">
        <v>1052</v>
      </c>
      <c r="L263" s="27" t="s">
        <v>1109</v>
      </c>
      <c r="M263" s="25">
        <v>42473</v>
      </c>
      <c r="N263" s="21" t="s">
        <v>21</v>
      </c>
    </row>
    <row r="264" spans="1:14" ht="40.5" x14ac:dyDescent="0.25">
      <c r="A264" s="6" t="s">
        <v>118</v>
      </c>
      <c r="B264" s="21" t="s">
        <v>1024</v>
      </c>
      <c r="C264" s="45" t="s">
        <v>31</v>
      </c>
      <c r="D264" s="23" t="s">
        <v>1026</v>
      </c>
      <c r="E264" s="21" t="s">
        <v>34</v>
      </c>
      <c r="F264" s="6" t="s">
        <v>35</v>
      </c>
      <c r="G264" s="22" t="s">
        <v>1027</v>
      </c>
      <c r="H264" s="22" t="s">
        <v>1028</v>
      </c>
      <c r="I264" s="22" t="s">
        <v>42</v>
      </c>
      <c r="J264" s="23" t="s">
        <v>166</v>
      </c>
      <c r="K264" s="21" t="s">
        <v>167</v>
      </c>
      <c r="L264" s="27" t="s">
        <v>1110</v>
      </c>
      <c r="M264" s="25">
        <v>41323</v>
      </c>
      <c r="N264" s="21" t="s">
        <v>21</v>
      </c>
    </row>
    <row r="265" spans="1:14" ht="40.5" x14ac:dyDescent="0.25">
      <c r="A265" s="6" t="s">
        <v>118</v>
      </c>
      <c r="B265" s="21" t="s">
        <v>119</v>
      </c>
      <c r="C265" s="45" t="s">
        <v>31</v>
      </c>
      <c r="D265" s="23" t="s">
        <v>1111</v>
      </c>
      <c r="E265" s="21" t="s">
        <v>16</v>
      </c>
      <c r="F265" s="21" t="s">
        <v>17</v>
      </c>
      <c r="G265" s="22" t="s">
        <v>1112</v>
      </c>
      <c r="H265" s="22" t="s">
        <v>1113</v>
      </c>
      <c r="I265" s="22" t="s">
        <v>42</v>
      </c>
      <c r="J265" s="23" t="s">
        <v>166</v>
      </c>
      <c r="K265" s="21" t="s">
        <v>1052</v>
      </c>
      <c r="L265" s="27" t="s">
        <v>1114</v>
      </c>
      <c r="M265" s="25">
        <v>42430</v>
      </c>
      <c r="N265" s="21" t="s">
        <v>21</v>
      </c>
    </row>
    <row r="266" spans="1:14" ht="40.5" x14ac:dyDescent="0.25">
      <c r="A266" s="6" t="s">
        <v>118</v>
      </c>
      <c r="B266" s="21" t="s">
        <v>127</v>
      </c>
      <c r="C266" s="45" t="s">
        <v>31</v>
      </c>
      <c r="D266" s="23" t="s">
        <v>1115</v>
      </c>
      <c r="E266" s="21" t="s">
        <v>16</v>
      </c>
      <c r="F266" s="21" t="s">
        <v>17</v>
      </c>
      <c r="G266" s="22" t="s">
        <v>1116</v>
      </c>
      <c r="H266" s="24" t="s">
        <v>1117</v>
      </c>
      <c r="I266" s="22" t="s">
        <v>171</v>
      </c>
      <c r="J266" s="12" t="s">
        <v>172</v>
      </c>
      <c r="K266" s="6" t="s">
        <v>195</v>
      </c>
      <c r="L266" s="27" t="s">
        <v>1118</v>
      </c>
      <c r="M266" s="25">
        <v>42866</v>
      </c>
      <c r="N266" s="6" t="s">
        <v>21</v>
      </c>
    </row>
    <row r="267" spans="1:14" ht="40.5" x14ac:dyDescent="0.25">
      <c r="A267" s="6" t="s">
        <v>293</v>
      </c>
      <c r="B267" s="6" t="s">
        <v>294</v>
      </c>
      <c r="C267" s="7" t="s">
        <v>31</v>
      </c>
      <c r="D267" s="12" t="s">
        <v>1127</v>
      </c>
      <c r="E267" s="6" t="s">
        <v>16</v>
      </c>
      <c r="F267" s="6" t="s">
        <v>17</v>
      </c>
      <c r="G267" s="12" t="s">
        <v>1128</v>
      </c>
      <c r="H267" s="28" t="s">
        <v>1129</v>
      </c>
      <c r="I267" s="12" t="s">
        <v>32</v>
      </c>
      <c r="J267" s="12" t="s">
        <v>283</v>
      </c>
      <c r="K267" s="6" t="s">
        <v>162</v>
      </c>
      <c r="L267" s="28" t="s">
        <v>1130</v>
      </c>
      <c r="M267" s="10">
        <v>43375</v>
      </c>
      <c r="N267" s="6" t="s">
        <v>21</v>
      </c>
    </row>
    <row r="268" spans="1:14" ht="40.5" x14ac:dyDescent="0.25">
      <c r="A268" s="6" t="s">
        <v>293</v>
      </c>
      <c r="B268" s="6" t="s">
        <v>300</v>
      </c>
      <c r="C268" s="7" t="s">
        <v>93</v>
      </c>
      <c r="D268" s="12" t="s">
        <v>1131</v>
      </c>
      <c r="E268" s="6" t="s">
        <v>16</v>
      </c>
      <c r="F268" s="6" t="s">
        <v>17</v>
      </c>
      <c r="G268" s="12" t="s">
        <v>1132</v>
      </c>
      <c r="H268" s="12" t="s">
        <v>1133</v>
      </c>
      <c r="I268" s="12" t="s">
        <v>42</v>
      </c>
      <c r="J268" s="12" t="s">
        <v>47</v>
      </c>
      <c r="K268" s="6" t="s">
        <v>45</v>
      </c>
      <c r="L268" s="12" t="s">
        <v>1134</v>
      </c>
      <c r="M268" s="10">
        <v>41683</v>
      </c>
      <c r="N268" s="6" t="s">
        <v>21</v>
      </c>
    </row>
    <row r="269" spans="1:14" ht="40.5" x14ac:dyDescent="0.25">
      <c r="A269" s="6" t="s">
        <v>293</v>
      </c>
      <c r="B269" s="6" t="s">
        <v>307</v>
      </c>
      <c r="C269" s="7" t="s">
        <v>23</v>
      </c>
      <c r="D269" s="12" t="s">
        <v>1135</v>
      </c>
      <c r="E269" s="6" t="s">
        <v>34</v>
      </c>
      <c r="F269" s="6" t="s">
        <v>302</v>
      </c>
      <c r="G269" s="12" t="s">
        <v>1136</v>
      </c>
      <c r="H269" s="12" t="s">
        <v>1137</v>
      </c>
      <c r="I269" s="12" t="s">
        <v>28</v>
      </c>
      <c r="J269" s="12" t="s">
        <v>98</v>
      </c>
      <c r="K269" s="6" t="s">
        <v>146</v>
      </c>
      <c r="L269" s="12" t="s">
        <v>1138</v>
      </c>
      <c r="M269" s="10">
        <v>42401</v>
      </c>
      <c r="N269" s="6" t="s">
        <v>21</v>
      </c>
    </row>
    <row r="270" spans="1:14" ht="27" x14ac:dyDescent="0.25">
      <c r="A270" s="6" t="s">
        <v>293</v>
      </c>
      <c r="B270" s="6" t="s">
        <v>294</v>
      </c>
      <c r="C270" s="7" t="s">
        <v>31</v>
      </c>
      <c r="D270" s="12" t="s">
        <v>1139</v>
      </c>
      <c r="E270" s="6" t="s">
        <v>16</v>
      </c>
      <c r="F270" s="6" t="s">
        <v>17</v>
      </c>
      <c r="G270" s="12" t="s">
        <v>1140</v>
      </c>
      <c r="H270" s="13" t="s">
        <v>1141</v>
      </c>
      <c r="I270" s="12" t="s">
        <v>24</v>
      </c>
      <c r="J270" s="12" t="s">
        <v>37</v>
      </c>
      <c r="K270" s="6" t="s">
        <v>27</v>
      </c>
      <c r="L270" s="13" t="s">
        <v>1142</v>
      </c>
      <c r="M270" s="10">
        <v>42558</v>
      </c>
      <c r="N270" s="6" t="s">
        <v>21</v>
      </c>
    </row>
    <row r="271" spans="1:14" ht="40.5" x14ac:dyDescent="0.25">
      <c r="A271" s="6" t="s">
        <v>293</v>
      </c>
      <c r="B271" s="6" t="s">
        <v>294</v>
      </c>
      <c r="C271" s="7" t="s">
        <v>15</v>
      </c>
      <c r="D271" s="12" t="s">
        <v>1143</v>
      </c>
      <c r="E271" s="6" t="s">
        <v>16</v>
      </c>
      <c r="F271" s="6" t="s">
        <v>17</v>
      </c>
      <c r="G271" s="12" t="s">
        <v>1144</v>
      </c>
      <c r="H271" s="28" t="s">
        <v>1145</v>
      </c>
      <c r="I271" s="12" t="s">
        <v>63</v>
      </c>
      <c r="J271" s="12" t="s">
        <v>137</v>
      </c>
      <c r="K271" s="6" t="s">
        <v>128</v>
      </c>
      <c r="L271" s="28" t="s">
        <v>1146</v>
      </c>
      <c r="M271" s="10">
        <v>43231</v>
      </c>
      <c r="N271" s="6" t="s">
        <v>21</v>
      </c>
    </row>
    <row r="272" spans="1:14" ht="27" x14ac:dyDescent="0.25">
      <c r="A272" s="6" t="s">
        <v>293</v>
      </c>
      <c r="B272" s="6" t="s">
        <v>294</v>
      </c>
      <c r="C272" s="7" t="s">
        <v>15</v>
      </c>
      <c r="D272" s="12" t="s">
        <v>1147</v>
      </c>
      <c r="E272" s="6" t="s">
        <v>16</v>
      </c>
      <c r="F272" s="6" t="s">
        <v>17</v>
      </c>
      <c r="G272" s="12" t="s">
        <v>1148</v>
      </c>
      <c r="H272" s="12" t="s">
        <v>1149</v>
      </c>
      <c r="I272" s="12" t="s">
        <v>28</v>
      </c>
      <c r="J272" s="12" t="s">
        <v>1120</v>
      </c>
      <c r="K272" s="6" t="s">
        <v>99</v>
      </c>
      <c r="L272" s="13" t="s">
        <v>1150</v>
      </c>
      <c r="M272" s="10">
        <v>42732</v>
      </c>
      <c r="N272" s="6" t="s">
        <v>21</v>
      </c>
    </row>
    <row r="273" spans="1:14" ht="40.5" x14ac:dyDescent="0.25">
      <c r="A273" s="6" t="s">
        <v>293</v>
      </c>
      <c r="B273" s="6" t="s">
        <v>294</v>
      </c>
      <c r="C273" s="7" t="s">
        <v>15</v>
      </c>
      <c r="D273" s="12" t="s">
        <v>1147</v>
      </c>
      <c r="E273" s="6" t="s">
        <v>16</v>
      </c>
      <c r="F273" s="6" t="s">
        <v>17</v>
      </c>
      <c r="G273" s="12" t="s">
        <v>1148</v>
      </c>
      <c r="H273" s="12" t="s">
        <v>1149</v>
      </c>
      <c r="I273" s="12" t="s">
        <v>28</v>
      </c>
      <c r="J273" s="12" t="s">
        <v>134</v>
      </c>
      <c r="K273" s="6" t="s">
        <v>126</v>
      </c>
      <c r="L273" s="13" t="s">
        <v>1151</v>
      </c>
      <c r="M273" s="10">
        <v>42732</v>
      </c>
      <c r="N273" s="6" t="s">
        <v>21</v>
      </c>
    </row>
    <row r="274" spans="1:14" ht="27" x14ac:dyDescent="0.25">
      <c r="A274" s="6" t="s">
        <v>293</v>
      </c>
      <c r="B274" s="6" t="s">
        <v>294</v>
      </c>
      <c r="C274" s="7" t="s">
        <v>15</v>
      </c>
      <c r="D274" s="12" t="s">
        <v>1147</v>
      </c>
      <c r="E274" s="6" t="s">
        <v>16</v>
      </c>
      <c r="F274" s="6" t="s">
        <v>17</v>
      </c>
      <c r="G274" s="12" t="s">
        <v>1148</v>
      </c>
      <c r="H274" s="12" t="s">
        <v>1149</v>
      </c>
      <c r="I274" s="12" t="s">
        <v>28</v>
      </c>
      <c r="J274" s="12" t="s">
        <v>139</v>
      </c>
      <c r="K274" s="6" t="s">
        <v>140</v>
      </c>
      <c r="L274" s="13" t="s">
        <v>1152</v>
      </c>
      <c r="M274" s="10">
        <v>42732</v>
      </c>
      <c r="N274" s="6" t="s">
        <v>21</v>
      </c>
    </row>
    <row r="275" spans="1:14" ht="40.5" x14ac:dyDescent="0.25">
      <c r="A275" s="6" t="s">
        <v>293</v>
      </c>
      <c r="B275" s="6" t="s">
        <v>294</v>
      </c>
      <c r="C275" s="7" t="s">
        <v>15</v>
      </c>
      <c r="D275" s="12" t="s">
        <v>1147</v>
      </c>
      <c r="E275" s="6" t="s">
        <v>16</v>
      </c>
      <c r="F275" s="6" t="s">
        <v>17</v>
      </c>
      <c r="G275" s="12" t="s">
        <v>1148</v>
      </c>
      <c r="H275" s="12" t="s">
        <v>1149</v>
      </c>
      <c r="I275" s="12" t="s">
        <v>28</v>
      </c>
      <c r="J275" s="12" t="s">
        <v>138</v>
      </c>
      <c r="K275" s="6" t="s">
        <v>80</v>
      </c>
      <c r="L275" s="13" t="s">
        <v>1153</v>
      </c>
      <c r="M275" s="10">
        <v>42732</v>
      </c>
      <c r="N275" s="6" t="s">
        <v>21</v>
      </c>
    </row>
    <row r="276" spans="1:14" ht="27" x14ac:dyDescent="0.25">
      <c r="A276" s="6" t="s">
        <v>293</v>
      </c>
      <c r="B276" s="6" t="s">
        <v>294</v>
      </c>
      <c r="C276" s="7" t="s">
        <v>15</v>
      </c>
      <c r="D276" s="12" t="s">
        <v>1147</v>
      </c>
      <c r="E276" s="6" t="s">
        <v>16</v>
      </c>
      <c r="F276" s="6" t="s">
        <v>17</v>
      </c>
      <c r="G276" s="12" t="s">
        <v>1148</v>
      </c>
      <c r="H276" s="12" t="s">
        <v>1149</v>
      </c>
      <c r="I276" s="12" t="s">
        <v>28</v>
      </c>
      <c r="J276" s="12" t="s">
        <v>67</v>
      </c>
      <c r="K276" s="6" t="s">
        <v>39</v>
      </c>
      <c r="L276" s="13" t="s">
        <v>1154</v>
      </c>
      <c r="M276" s="10">
        <v>42732</v>
      </c>
      <c r="N276" s="6" t="s">
        <v>21</v>
      </c>
    </row>
    <row r="277" spans="1:14" ht="40.5" x14ac:dyDescent="0.25">
      <c r="A277" s="6" t="s">
        <v>293</v>
      </c>
      <c r="B277" s="6" t="s">
        <v>294</v>
      </c>
      <c r="C277" s="7" t="s">
        <v>31</v>
      </c>
      <c r="D277" s="12" t="s">
        <v>1155</v>
      </c>
      <c r="E277" s="6" t="s">
        <v>16</v>
      </c>
      <c r="F277" s="6" t="s">
        <v>17</v>
      </c>
      <c r="G277" s="12" t="s">
        <v>1156</v>
      </c>
      <c r="H277" s="13" t="s">
        <v>1157</v>
      </c>
      <c r="I277" s="12" t="s">
        <v>43</v>
      </c>
      <c r="J277" s="12" t="s">
        <v>1158</v>
      </c>
      <c r="K277" s="6" t="s">
        <v>26</v>
      </c>
      <c r="L277" s="13" t="s">
        <v>1159</v>
      </c>
      <c r="M277" s="10">
        <v>42884</v>
      </c>
      <c r="N277" s="6" t="s">
        <v>36</v>
      </c>
    </row>
    <row r="278" spans="1:14" ht="54" x14ac:dyDescent="0.25">
      <c r="A278" s="6" t="s">
        <v>293</v>
      </c>
      <c r="B278" s="6" t="s">
        <v>294</v>
      </c>
      <c r="C278" s="7" t="s">
        <v>31</v>
      </c>
      <c r="D278" s="12" t="s">
        <v>1160</v>
      </c>
      <c r="E278" s="6" t="s">
        <v>16</v>
      </c>
      <c r="F278" s="6" t="s">
        <v>17</v>
      </c>
      <c r="G278" s="12" t="s">
        <v>1161</v>
      </c>
      <c r="H278" s="12" t="s">
        <v>1162</v>
      </c>
      <c r="I278" s="12" t="s">
        <v>24</v>
      </c>
      <c r="J278" s="12" t="s">
        <v>1163</v>
      </c>
      <c r="K278" s="6" t="s">
        <v>707</v>
      </c>
      <c r="L278" s="13" t="s">
        <v>1164</v>
      </c>
      <c r="M278" s="10">
        <v>42643</v>
      </c>
      <c r="N278" s="6" t="s">
        <v>21</v>
      </c>
    </row>
    <row r="279" spans="1:14" ht="67.5" x14ac:dyDescent="0.25">
      <c r="A279" s="6" t="s">
        <v>293</v>
      </c>
      <c r="B279" s="6" t="s">
        <v>294</v>
      </c>
      <c r="C279" s="7" t="s">
        <v>31</v>
      </c>
      <c r="D279" s="12" t="s">
        <v>1165</v>
      </c>
      <c r="E279" s="6" t="s">
        <v>16</v>
      </c>
      <c r="F279" s="6" t="s">
        <v>17</v>
      </c>
      <c r="G279" s="12" t="s">
        <v>1166</v>
      </c>
      <c r="H279" s="12" t="s">
        <v>1167</v>
      </c>
      <c r="I279" s="12" t="s">
        <v>28</v>
      </c>
      <c r="J279" s="12" t="s">
        <v>134</v>
      </c>
      <c r="K279" s="6" t="s">
        <v>95</v>
      </c>
      <c r="L279" s="13" t="s">
        <v>1168</v>
      </c>
      <c r="M279" s="10">
        <v>42625</v>
      </c>
      <c r="N279" s="6" t="s">
        <v>21</v>
      </c>
    </row>
    <row r="280" spans="1:14" ht="67.5" x14ac:dyDescent="0.25">
      <c r="A280" s="6" t="s">
        <v>293</v>
      </c>
      <c r="B280" s="6" t="s">
        <v>294</v>
      </c>
      <c r="C280" s="7" t="s">
        <v>31</v>
      </c>
      <c r="D280" s="12" t="s">
        <v>1165</v>
      </c>
      <c r="E280" s="6" t="s">
        <v>16</v>
      </c>
      <c r="F280" s="6" t="s">
        <v>17</v>
      </c>
      <c r="G280" s="12" t="s">
        <v>1166</v>
      </c>
      <c r="H280" s="12" t="s">
        <v>1167</v>
      </c>
      <c r="I280" s="12" t="s">
        <v>28</v>
      </c>
      <c r="J280" s="12" t="s">
        <v>139</v>
      </c>
      <c r="K280" s="6" t="s">
        <v>140</v>
      </c>
      <c r="L280" s="13" t="s">
        <v>1169</v>
      </c>
      <c r="M280" s="10">
        <v>42625</v>
      </c>
      <c r="N280" s="6" t="s">
        <v>21</v>
      </c>
    </row>
    <row r="281" spans="1:14" ht="40.5" x14ac:dyDescent="0.25">
      <c r="A281" s="6" t="s">
        <v>293</v>
      </c>
      <c r="B281" s="6" t="s">
        <v>300</v>
      </c>
      <c r="C281" s="7" t="s">
        <v>15</v>
      </c>
      <c r="D281" s="12" t="s">
        <v>1170</v>
      </c>
      <c r="E281" s="6" t="s">
        <v>16</v>
      </c>
      <c r="F281" s="6" t="s">
        <v>17</v>
      </c>
      <c r="G281" s="12" t="s">
        <v>1171</v>
      </c>
      <c r="H281" s="12" t="s">
        <v>1172</v>
      </c>
      <c r="I281" s="12" t="s">
        <v>63</v>
      </c>
      <c r="J281" s="12" t="s">
        <v>137</v>
      </c>
      <c r="K281" s="6" t="s">
        <v>128</v>
      </c>
      <c r="L281" s="36" t="s">
        <v>1173</v>
      </c>
      <c r="M281" s="10">
        <v>43269</v>
      </c>
      <c r="N281" s="6" t="s">
        <v>21</v>
      </c>
    </row>
    <row r="282" spans="1:14" ht="40.5" x14ac:dyDescent="0.25">
      <c r="A282" s="6" t="s">
        <v>293</v>
      </c>
      <c r="B282" s="6" t="s">
        <v>300</v>
      </c>
      <c r="C282" s="7" t="s">
        <v>31</v>
      </c>
      <c r="D282" s="12" t="s">
        <v>1174</v>
      </c>
      <c r="E282" s="6" t="s">
        <v>16</v>
      </c>
      <c r="F282" s="6" t="s">
        <v>17</v>
      </c>
      <c r="G282" s="12" t="s">
        <v>1175</v>
      </c>
      <c r="H282" s="12" t="s">
        <v>1176</v>
      </c>
      <c r="I282" s="12" t="s">
        <v>28</v>
      </c>
      <c r="J282" s="12" t="s">
        <v>78</v>
      </c>
      <c r="K282" s="6" t="s">
        <v>140</v>
      </c>
      <c r="L282" s="12" t="s">
        <v>1177</v>
      </c>
      <c r="M282" s="10">
        <v>42030</v>
      </c>
      <c r="N282" s="6" t="s">
        <v>21</v>
      </c>
    </row>
    <row r="283" spans="1:14" ht="40.5" x14ac:dyDescent="0.25">
      <c r="A283" s="6" t="s">
        <v>293</v>
      </c>
      <c r="B283" s="6" t="s">
        <v>300</v>
      </c>
      <c r="C283" s="7" t="s">
        <v>31</v>
      </c>
      <c r="D283" s="12" t="s">
        <v>1174</v>
      </c>
      <c r="E283" s="6" t="s">
        <v>16</v>
      </c>
      <c r="F283" s="6" t="s">
        <v>17</v>
      </c>
      <c r="G283" s="12" t="s">
        <v>1175</v>
      </c>
      <c r="H283" s="12" t="s">
        <v>1176</v>
      </c>
      <c r="I283" s="12" t="s">
        <v>24</v>
      </c>
      <c r="J283" s="12" t="s">
        <v>37</v>
      </c>
      <c r="K283" s="6" t="s">
        <v>27</v>
      </c>
      <c r="L283" s="12" t="s">
        <v>1178</v>
      </c>
      <c r="M283" s="10">
        <v>42594</v>
      </c>
      <c r="N283" s="6" t="s">
        <v>21</v>
      </c>
    </row>
    <row r="284" spans="1:14" ht="40.5" x14ac:dyDescent="0.25">
      <c r="A284" s="6" t="s">
        <v>293</v>
      </c>
      <c r="B284" s="6" t="s">
        <v>300</v>
      </c>
      <c r="C284" s="7" t="s">
        <v>31</v>
      </c>
      <c r="D284" s="12" t="s">
        <v>1174</v>
      </c>
      <c r="E284" s="6" t="s">
        <v>16</v>
      </c>
      <c r="F284" s="6" t="s">
        <v>17</v>
      </c>
      <c r="G284" s="12" t="s">
        <v>1175</v>
      </c>
      <c r="H284" s="12" t="s">
        <v>1176</v>
      </c>
      <c r="I284" s="12" t="s">
        <v>28</v>
      </c>
      <c r="J284" s="12" t="s">
        <v>94</v>
      </c>
      <c r="K284" s="6" t="s">
        <v>95</v>
      </c>
      <c r="L284" s="12" t="s">
        <v>1179</v>
      </c>
      <c r="M284" s="10">
        <v>42774</v>
      </c>
      <c r="N284" s="6" t="s">
        <v>21</v>
      </c>
    </row>
    <row r="285" spans="1:14" ht="67.5" x14ac:dyDescent="0.25">
      <c r="A285" s="6" t="s">
        <v>293</v>
      </c>
      <c r="B285" s="6" t="s">
        <v>300</v>
      </c>
      <c r="C285" s="7" t="s">
        <v>15</v>
      </c>
      <c r="D285" s="12" t="s">
        <v>1180</v>
      </c>
      <c r="E285" s="6" t="s">
        <v>16</v>
      </c>
      <c r="F285" s="6" t="s">
        <v>17</v>
      </c>
      <c r="G285" s="12" t="s">
        <v>1181</v>
      </c>
      <c r="H285" s="12" t="s">
        <v>1182</v>
      </c>
      <c r="I285" s="12" t="s">
        <v>303</v>
      </c>
      <c r="J285" s="12" t="s">
        <v>1183</v>
      </c>
      <c r="K285" s="6" t="s">
        <v>1184</v>
      </c>
      <c r="L285" s="12" t="s">
        <v>1185</v>
      </c>
      <c r="M285" s="10">
        <v>41176</v>
      </c>
      <c r="N285" s="6" t="s">
        <v>21</v>
      </c>
    </row>
    <row r="286" spans="1:14" ht="67.5" x14ac:dyDescent="0.25">
      <c r="A286" s="6" t="s">
        <v>293</v>
      </c>
      <c r="B286" s="6" t="s">
        <v>305</v>
      </c>
      <c r="C286" s="7" t="s">
        <v>15</v>
      </c>
      <c r="D286" s="12" t="s">
        <v>1186</v>
      </c>
      <c r="E286" s="6" t="s">
        <v>16</v>
      </c>
      <c r="F286" s="6" t="s">
        <v>17</v>
      </c>
      <c r="G286" s="12" t="s">
        <v>1187</v>
      </c>
      <c r="H286" s="12" t="s">
        <v>1188</v>
      </c>
      <c r="I286" s="12" t="s">
        <v>303</v>
      </c>
      <c r="J286" s="12" t="s">
        <v>30</v>
      </c>
      <c r="K286" s="6" t="s">
        <v>1189</v>
      </c>
      <c r="L286" s="12">
        <v>1003053128</v>
      </c>
      <c r="M286" s="10">
        <v>40282</v>
      </c>
      <c r="N286" s="6" t="s">
        <v>21</v>
      </c>
    </row>
    <row r="287" spans="1:14" ht="54" x14ac:dyDescent="0.25">
      <c r="A287" s="6" t="s">
        <v>293</v>
      </c>
      <c r="B287" s="6" t="s">
        <v>305</v>
      </c>
      <c r="C287" s="7" t="s">
        <v>106</v>
      </c>
      <c r="D287" s="12" t="s">
        <v>1190</v>
      </c>
      <c r="E287" s="6" t="s">
        <v>16</v>
      </c>
      <c r="F287" s="6" t="s">
        <v>17</v>
      </c>
      <c r="G287" s="12" t="s">
        <v>1191</v>
      </c>
      <c r="H287" s="12" t="s">
        <v>1192</v>
      </c>
      <c r="I287" s="12" t="s">
        <v>28</v>
      </c>
      <c r="J287" s="12" t="s">
        <v>78</v>
      </c>
      <c r="K287" s="6" t="s">
        <v>1193</v>
      </c>
      <c r="L287" s="12" t="s">
        <v>1194</v>
      </c>
      <c r="M287" s="10">
        <v>42429</v>
      </c>
      <c r="N287" s="6" t="s">
        <v>21</v>
      </c>
    </row>
    <row r="288" spans="1:14" ht="54" x14ac:dyDescent="0.25">
      <c r="A288" s="6" t="s">
        <v>293</v>
      </c>
      <c r="B288" s="6" t="s">
        <v>305</v>
      </c>
      <c r="C288" s="7" t="s">
        <v>106</v>
      </c>
      <c r="D288" s="12" t="s">
        <v>1190</v>
      </c>
      <c r="E288" s="6" t="s">
        <v>16</v>
      </c>
      <c r="F288" s="6" t="s">
        <v>17</v>
      </c>
      <c r="G288" s="12" t="s">
        <v>1191</v>
      </c>
      <c r="H288" s="12" t="s">
        <v>1192</v>
      </c>
      <c r="I288" s="12" t="s">
        <v>28</v>
      </c>
      <c r="J288" s="12" t="s">
        <v>139</v>
      </c>
      <c r="K288" s="6" t="s">
        <v>1193</v>
      </c>
      <c r="L288" s="12" t="s">
        <v>1195</v>
      </c>
      <c r="M288" s="10">
        <v>42759</v>
      </c>
      <c r="N288" s="6" t="s">
        <v>21</v>
      </c>
    </row>
    <row r="289" spans="1:14" ht="27" x14ac:dyDescent="0.25">
      <c r="A289" s="6" t="s">
        <v>293</v>
      </c>
      <c r="B289" s="6" t="s">
        <v>305</v>
      </c>
      <c r="C289" s="7" t="s">
        <v>15</v>
      </c>
      <c r="D289" s="12" t="s">
        <v>1196</v>
      </c>
      <c r="E289" s="6" t="s">
        <v>16</v>
      </c>
      <c r="F289" s="6" t="s">
        <v>17</v>
      </c>
      <c r="G289" s="12" t="s">
        <v>1197</v>
      </c>
      <c r="H289" s="12" t="s">
        <v>1198</v>
      </c>
      <c r="I289" s="12" t="s">
        <v>28</v>
      </c>
      <c r="J289" s="12" t="s">
        <v>1199</v>
      </c>
      <c r="K289" s="6" t="s">
        <v>181</v>
      </c>
      <c r="L289" s="12">
        <v>1103052098</v>
      </c>
      <c r="M289" s="10">
        <v>40630</v>
      </c>
      <c r="N289" s="6" t="s">
        <v>21</v>
      </c>
    </row>
    <row r="290" spans="1:14" ht="27" x14ac:dyDescent="0.25">
      <c r="A290" s="6" t="s">
        <v>293</v>
      </c>
      <c r="B290" s="6" t="s">
        <v>305</v>
      </c>
      <c r="C290" s="7" t="s">
        <v>15</v>
      </c>
      <c r="D290" s="12" t="s">
        <v>1196</v>
      </c>
      <c r="E290" s="6" t="s">
        <v>16</v>
      </c>
      <c r="F290" s="6" t="s">
        <v>17</v>
      </c>
      <c r="G290" s="12" t="s">
        <v>1197</v>
      </c>
      <c r="H290" s="12" t="s">
        <v>1198</v>
      </c>
      <c r="I290" s="12" t="s">
        <v>28</v>
      </c>
      <c r="J290" s="12" t="s">
        <v>1200</v>
      </c>
      <c r="K290" s="6" t="s">
        <v>181</v>
      </c>
      <c r="L290" s="12" t="s">
        <v>1201</v>
      </c>
      <c r="M290" s="10">
        <v>40630</v>
      </c>
      <c r="N290" s="6" t="s">
        <v>21</v>
      </c>
    </row>
    <row r="291" spans="1:14" ht="27" x14ac:dyDescent="0.25">
      <c r="A291" s="6" t="s">
        <v>293</v>
      </c>
      <c r="B291" s="6" t="s">
        <v>305</v>
      </c>
      <c r="C291" s="7" t="s">
        <v>15</v>
      </c>
      <c r="D291" s="12" t="s">
        <v>1196</v>
      </c>
      <c r="E291" s="6" t="s">
        <v>16</v>
      </c>
      <c r="F291" s="6" t="s">
        <v>17</v>
      </c>
      <c r="G291" s="12" t="s">
        <v>1197</v>
      </c>
      <c r="H291" s="12" t="s">
        <v>1198</v>
      </c>
      <c r="I291" s="12" t="s">
        <v>28</v>
      </c>
      <c r="J291" s="12" t="s">
        <v>98</v>
      </c>
      <c r="K291" s="6" t="s">
        <v>1202</v>
      </c>
      <c r="L291" s="13" t="s">
        <v>1203</v>
      </c>
      <c r="M291" s="10">
        <v>42711</v>
      </c>
      <c r="N291" s="6" t="s">
        <v>21</v>
      </c>
    </row>
    <row r="292" spans="1:14" ht="27" x14ac:dyDescent="0.25">
      <c r="A292" s="6" t="s">
        <v>293</v>
      </c>
      <c r="B292" s="6" t="s">
        <v>305</v>
      </c>
      <c r="C292" s="7" t="s">
        <v>15</v>
      </c>
      <c r="D292" s="12" t="s">
        <v>1196</v>
      </c>
      <c r="E292" s="6" t="s">
        <v>16</v>
      </c>
      <c r="F292" s="6" t="s">
        <v>17</v>
      </c>
      <c r="G292" s="12" t="s">
        <v>1197</v>
      </c>
      <c r="H292" s="12" t="s">
        <v>1198</v>
      </c>
      <c r="I292" s="12" t="s">
        <v>28</v>
      </c>
      <c r="J292" s="12" t="s">
        <v>94</v>
      </c>
      <c r="K292" s="6" t="s">
        <v>1204</v>
      </c>
      <c r="L292" s="13" t="s">
        <v>1205</v>
      </c>
      <c r="M292" s="10">
        <v>42711</v>
      </c>
      <c r="N292" s="6" t="s">
        <v>21</v>
      </c>
    </row>
    <row r="293" spans="1:14" ht="27" x14ac:dyDescent="0.25">
      <c r="A293" s="6" t="s">
        <v>293</v>
      </c>
      <c r="B293" s="6" t="s">
        <v>305</v>
      </c>
      <c r="C293" s="7" t="s">
        <v>15</v>
      </c>
      <c r="D293" s="12" t="s">
        <v>1196</v>
      </c>
      <c r="E293" s="6" t="s">
        <v>16</v>
      </c>
      <c r="F293" s="6" t="s">
        <v>17</v>
      </c>
      <c r="G293" s="12" t="s">
        <v>1197</v>
      </c>
      <c r="H293" s="12" t="s">
        <v>1198</v>
      </c>
      <c r="I293" s="12" t="s">
        <v>28</v>
      </c>
      <c r="J293" s="12" t="s">
        <v>1206</v>
      </c>
      <c r="K293" s="6" t="s">
        <v>1202</v>
      </c>
      <c r="L293" s="13" t="s">
        <v>1207</v>
      </c>
      <c r="M293" s="10">
        <v>42711</v>
      </c>
      <c r="N293" s="6" t="s">
        <v>21</v>
      </c>
    </row>
    <row r="294" spans="1:14" ht="27" x14ac:dyDescent="0.25">
      <c r="A294" s="6" t="s">
        <v>293</v>
      </c>
      <c r="B294" s="6" t="s">
        <v>305</v>
      </c>
      <c r="C294" s="7" t="s">
        <v>15</v>
      </c>
      <c r="D294" s="12" t="s">
        <v>1196</v>
      </c>
      <c r="E294" s="6" t="s">
        <v>16</v>
      </c>
      <c r="F294" s="6" t="s">
        <v>17</v>
      </c>
      <c r="G294" s="12" t="s">
        <v>1197</v>
      </c>
      <c r="H294" s="12" t="s">
        <v>1198</v>
      </c>
      <c r="I294" s="12" t="s">
        <v>28</v>
      </c>
      <c r="J294" s="12" t="s">
        <v>78</v>
      </c>
      <c r="K294" s="6" t="s">
        <v>1208</v>
      </c>
      <c r="L294" s="13" t="s">
        <v>1209</v>
      </c>
      <c r="M294" s="10">
        <v>42711</v>
      </c>
      <c r="N294" s="6" t="s">
        <v>21</v>
      </c>
    </row>
    <row r="295" spans="1:14" ht="54" x14ac:dyDescent="0.25">
      <c r="A295" s="6" t="s">
        <v>293</v>
      </c>
      <c r="B295" s="6" t="s">
        <v>306</v>
      </c>
      <c r="C295" s="7" t="s">
        <v>31</v>
      </c>
      <c r="D295" s="12" t="s">
        <v>1210</v>
      </c>
      <c r="E295" s="6" t="s">
        <v>16</v>
      </c>
      <c r="F295" s="6" t="s">
        <v>17</v>
      </c>
      <c r="G295" s="12" t="s">
        <v>1211</v>
      </c>
      <c r="H295" s="13" t="s">
        <v>1212</v>
      </c>
      <c r="I295" s="12" t="s">
        <v>28</v>
      </c>
      <c r="J295" s="12" t="s">
        <v>138</v>
      </c>
      <c r="K295" s="6" t="s">
        <v>80</v>
      </c>
      <c r="L295" s="12">
        <v>12016032478</v>
      </c>
      <c r="M295" s="10">
        <v>42699</v>
      </c>
      <c r="N295" s="6" t="s">
        <v>21</v>
      </c>
    </row>
    <row r="296" spans="1:14" ht="54" x14ac:dyDescent="0.25">
      <c r="A296" s="6" t="s">
        <v>293</v>
      </c>
      <c r="B296" s="6" t="s">
        <v>306</v>
      </c>
      <c r="C296" s="7" t="s">
        <v>31</v>
      </c>
      <c r="D296" s="12" t="s">
        <v>1210</v>
      </c>
      <c r="E296" s="6" t="s">
        <v>16</v>
      </c>
      <c r="F296" s="6" t="s">
        <v>17</v>
      </c>
      <c r="G296" s="12" t="s">
        <v>1213</v>
      </c>
      <c r="H296" s="28" t="s">
        <v>1214</v>
      </c>
      <c r="I296" s="12" t="s">
        <v>24</v>
      </c>
      <c r="J296" s="12" t="s">
        <v>209</v>
      </c>
      <c r="K296" s="6" t="s">
        <v>27</v>
      </c>
      <c r="L296" s="12" t="s">
        <v>1215</v>
      </c>
      <c r="M296" s="10">
        <v>43228</v>
      </c>
      <c r="N296" s="6" t="s">
        <v>21</v>
      </c>
    </row>
    <row r="297" spans="1:14" ht="67.5" x14ac:dyDescent="0.25">
      <c r="A297" s="6" t="s">
        <v>293</v>
      </c>
      <c r="B297" s="6" t="s">
        <v>306</v>
      </c>
      <c r="C297" s="7" t="s">
        <v>31</v>
      </c>
      <c r="D297" s="12" t="s">
        <v>1210</v>
      </c>
      <c r="E297" s="6" t="s">
        <v>16</v>
      </c>
      <c r="F297" s="6" t="s">
        <v>17</v>
      </c>
      <c r="G297" s="12" t="s">
        <v>1213</v>
      </c>
      <c r="H297" s="13" t="s">
        <v>1212</v>
      </c>
      <c r="I297" s="12" t="s">
        <v>303</v>
      </c>
      <c r="J297" s="12" t="s">
        <v>100</v>
      </c>
      <c r="K297" s="6" t="s">
        <v>101</v>
      </c>
      <c r="L297" s="12" t="s">
        <v>1216</v>
      </c>
      <c r="M297" s="10">
        <v>43041</v>
      </c>
      <c r="N297" s="6" t="s">
        <v>21</v>
      </c>
    </row>
    <row r="298" spans="1:14" ht="40.5" x14ac:dyDescent="0.25">
      <c r="A298" s="6" t="s">
        <v>293</v>
      </c>
      <c r="B298" s="6" t="s">
        <v>306</v>
      </c>
      <c r="C298" s="7" t="s">
        <v>31</v>
      </c>
      <c r="D298" s="12" t="s">
        <v>1210</v>
      </c>
      <c r="E298" s="6" t="s">
        <v>16</v>
      </c>
      <c r="F298" s="6" t="s">
        <v>17</v>
      </c>
      <c r="G298" s="12" t="s">
        <v>1217</v>
      </c>
      <c r="H298" s="12" t="s">
        <v>1212</v>
      </c>
      <c r="I298" s="12" t="s">
        <v>43</v>
      </c>
      <c r="J298" s="12" t="s">
        <v>309</v>
      </c>
      <c r="K298" s="6" t="s">
        <v>1218</v>
      </c>
      <c r="L298" s="12" t="s">
        <v>1219</v>
      </c>
      <c r="M298" s="10">
        <v>42699</v>
      </c>
      <c r="N298" s="6" t="s">
        <v>21</v>
      </c>
    </row>
    <row r="299" spans="1:14" ht="54" x14ac:dyDescent="0.25">
      <c r="A299" s="6" t="s">
        <v>293</v>
      </c>
      <c r="B299" s="6" t="s">
        <v>306</v>
      </c>
      <c r="C299" s="7" t="s">
        <v>31</v>
      </c>
      <c r="D299" s="12" t="s">
        <v>1210</v>
      </c>
      <c r="E299" s="6" t="s">
        <v>16</v>
      </c>
      <c r="F299" s="6" t="s">
        <v>17</v>
      </c>
      <c r="G299" s="12" t="s">
        <v>1211</v>
      </c>
      <c r="H299" s="13" t="s">
        <v>1212</v>
      </c>
      <c r="I299" s="12" t="s">
        <v>28</v>
      </c>
      <c r="J299" s="12" t="s">
        <v>67</v>
      </c>
      <c r="K299" s="6" t="s">
        <v>1220</v>
      </c>
      <c r="L299" s="12">
        <v>12016032480</v>
      </c>
      <c r="M299" s="10">
        <v>42699</v>
      </c>
      <c r="N299" s="6" t="s">
        <v>21</v>
      </c>
    </row>
    <row r="300" spans="1:14" ht="40.5" x14ac:dyDescent="0.25">
      <c r="A300" s="6" t="s">
        <v>293</v>
      </c>
      <c r="B300" s="6" t="s">
        <v>306</v>
      </c>
      <c r="C300" s="7" t="s">
        <v>31</v>
      </c>
      <c r="D300" s="12" t="s">
        <v>1210</v>
      </c>
      <c r="E300" s="6" t="s">
        <v>16</v>
      </c>
      <c r="F300" s="6" t="s">
        <v>17</v>
      </c>
      <c r="G300" s="12" t="s">
        <v>1217</v>
      </c>
      <c r="H300" s="12" t="s">
        <v>1212</v>
      </c>
      <c r="I300" s="12" t="s">
        <v>28</v>
      </c>
      <c r="J300" s="12" t="s">
        <v>134</v>
      </c>
      <c r="K300" s="6" t="s">
        <v>126</v>
      </c>
      <c r="L300" s="12" t="s">
        <v>1221</v>
      </c>
      <c r="M300" s="10">
        <v>43041</v>
      </c>
      <c r="N300" s="6" t="s">
        <v>21</v>
      </c>
    </row>
    <row r="301" spans="1:14" ht="67.5" x14ac:dyDescent="0.25">
      <c r="A301" s="6" t="s">
        <v>293</v>
      </c>
      <c r="B301" s="6" t="s">
        <v>306</v>
      </c>
      <c r="C301" s="7" t="s">
        <v>31</v>
      </c>
      <c r="D301" s="12" t="s">
        <v>1210</v>
      </c>
      <c r="E301" s="6" t="s">
        <v>16</v>
      </c>
      <c r="F301" s="6" t="s">
        <v>17</v>
      </c>
      <c r="G301" s="12" t="s">
        <v>1213</v>
      </c>
      <c r="H301" s="13" t="s">
        <v>1212</v>
      </c>
      <c r="I301" s="12" t="s">
        <v>303</v>
      </c>
      <c r="J301" s="12" t="s">
        <v>1126</v>
      </c>
      <c r="K301" s="6" t="s">
        <v>114</v>
      </c>
      <c r="L301" s="12" t="s">
        <v>1222</v>
      </c>
      <c r="M301" s="10">
        <v>41556</v>
      </c>
      <c r="N301" s="6" t="s">
        <v>21</v>
      </c>
    </row>
    <row r="302" spans="1:14" ht="54" x14ac:dyDescent="0.25">
      <c r="A302" s="6" t="s">
        <v>293</v>
      </c>
      <c r="B302" s="6" t="s">
        <v>306</v>
      </c>
      <c r="C302" s="7" t="s">
        <v>31</v>
      </c>
      <c r="D302" s="12" t="s">
        <v>1210</v>
      </c>
      <c r="E302" s="6" t="s">
        <v>16</v>
      </c>
      <c r="F302" s="6" t="s">
        <v>17</v>
      </c>
      <c r="G302" s="12" t="s">
        <v>1211</v>
      </c>
      <c r="H302" s="13" t="s">
        <v>1212</v>
      </c>
      <c r="I302" s="12" t="s">
        <v>28</v>
      </c>
      <c r="J302" s="12" t="s">
        <v>139</v>
      </c>
      <c r="K302" s="6" t="s">
        <v>140</v>
      </c>
      <c r="L302" s="12" t="s">
        <v>1223</v>
      </c>
      <c r="M302" s="10">
        <v>43041</v>
      </c>
      <c r="N302" s="6" t="s">
        <v>21</v>
      </c>
    </row>
    <row r="303" spans="1:14" ht="54" x14ac:dyDescent="0.25">
      <c r="A303" s="6" t="s">
        <v>293</v>
      </c>
      <c r="B303" s="6" t="s">
        <v>306</v>
      </c>
      <c r="C303" s="7" t="s">
        <v>31</v>
      </c>
      <c r="D303" s="12" t="s">
        <v>1210</v>
      </c>
      <c r="E303" s="6" t="s">
        <v>16</v>
      </c>
      <c r="F303" s="6" t="s">
        <v>17</v>
      </c>
      <c r="G303" s="12" t="s">
        <v>1213</v>
      </c>
      <c r="H303" s="13" t="s">
        <v>1212</v>
      </c>
      <c r="I303" s="12" t="s">
        <v>171</v>
      </c>
      <c r="J303" s="12" t="s">
        <v>172</v>
      </c>
      <c r="K303" s="6" t="s">
        <v>1224</v>
      </c>
      <c r="L303" s="12" t="s">
        <v>1225</v>
      </c>
      <c r="M303" s="10">
        <v>40241</v>
      </c>
      <c r="N303" s="6" t="s">
        <v>21</v>
      </c>
    </row>
    <row r="304" spans="1:14" ht="54" x14ac:dyDescent="0.25">
      <c r="A304" s="6" t="s">
        <v>293</v>
      </c>
      <c r="B304" s="6" t="s">
        <v>306</v>
      </c>
      <c r="C304" s="7" t="s">
        <v>31</v>
      </c>
      <c r="D304" s="12" t="s">
        <v>1210</v>
      </c>
      <c r="E304" s="6" t="s">
        <v>16</v>
      </c>
      <c r="F304" s="6" t="s">
        <v>17</v>
      </c>
      <c r="G304" s="12" t="s">
        <v>1213</v>
      </c>
      <c r="H304" s="28" t="s">
        <v>1214</v>
      </c>
      <c r="I304" s="12" t="s">
        <v>171</v>
      </c>
      <c r="J304" s="12" t="s">
        <v>74</v>
      </c>
      <c r="K304" s="6" t="s">
        <v>125</v>
      </c>
      <c r="L304" s="28" t="s">
        <v>1226</v>
      </c>
      <c r="M304" s="10">
        <v>43228</v>
      </c>
      <c r="N304" s="6" t="s">
        <v>21</v>
      </c>
    </row>
    <row r="305" spans="1:14" ht="54" x14ac:dyDescent="0.25">
      <c r="A305" s="6" t="s">
        <v>293</v>
      </c>
      <c r="B305" s="6" t="s">
        <v>306</v>
      </c>
      <c r="C305" s="7" t="s">
        <v>31</v>
      </c>
      <c r="D305" s="12" t="s">
        <v>1210</v>
      </c>
      <c r="E305" s="6" t="s">
        <v>16</v>
      </c>
      <c r="F305" s="6" t="s">
        <v>17</v>
      </c>
      <c r="G305" s="12" t="s">
        <v>1213</v>
      </c>
      <c r="H305" s="13" t="s">
        <v>1212</v>
      </c>
      <c r="I305" s="12" t="s">
        <v>171</v>
      </c>
      <c r="J305" s="12" t="s">
        <v>257</v>
      </c>
      <c r="K305" s="6" t="s">
        <v>195</v>
      </c>
      <c r="L305" s="12">
        <v>12016032481</v>
      </c>
      <c r="M305" s="10">
        <v>42699</v>
      </c>
      <c r="N305" s="6" t="s">
        <v>21</v>
      </c>
    </row>
    <row r="306" spans="1:14" ht="40.5" x14ac:dyDescent="0.25">
      <c r="A306" s="6" t="s">
        <v>293</v>
      </c>
      <c r="B306" s="6" t="s">
        <v>306</v>
      </c>
      <c r="C306" s="7" t="s">
        <v>31</v>
      </c>
      <c r="D306" s="12" t="s">
        <v>1227</v>
      </c>
      <c r="E306" s="6" t="s">
        <v>16</v>
      </c>
      <c r="F306" s="6" t="s">
        <v>17</v>
      </c>
      <c r="G306" s="12" t="s">
        <v>1228</v>
      </c>
      <c r="H306" s="12" t="s">
        <v>1229</v>
      </c>
      <c r="I306" s="12" t="s">
        <v>197</v>
      </c>
      <c r="J306" s="12" t="s">
        <v>206</v>
      </c>
      <c r="K306" s="6" t="s">
        <v>198</v>
      </c>
      <c r="L306" s="12" t="s">
        <v>1230</v>
      </c>
      <c r="M306" s="10">
        <v>41813</v>
      </c>
      <c r="N306" s="6" t="s">
        <v>21</v>
      </c>
    </row>
    <row r="307" spans="1:14" ht="40.5" x14ac:dyDescent="0.25">
      <c r="A307" s="6" t="s">
        <v>293</v>
      </c>
      <c r="B307" s="6" t="s">
        <v>306</v>
      </c>
      <c r="C307" s="7" t="s">
        <v>15</v>
      </c>
      <c r="D307" s="12" t="s">
        <v>1231</v>
      </c>
      <c r="E307" s="6" t="s">
        <v>16</v>
      </c>
      <c r="F307" s="6" t="s">
        <v>41</v>
      </c>
      <c r="G307" s="12" t="s">
        <v>1232</v>
      </c>
      <c r="H307" s="12" t="s">
        <v>1233</v>
      </c>
      <c r="I307" s="12" t="s">
        <v>42</v>
      </c>
      <c r="J307" s="12" t="s">
        <v>1234</v>
      </c>
      <c r="K307" s="6" t="s">
        <v>116</v>
      </c>
      <c r="L307" s="12" t="s">
        <v>1235</v>
      </c>
      <c r="M307" s="10">
        <v>42947</v>
      </c>
      <c r="N307" s="6" t="s">
        <v>21</v>
      </c>
    </row>
    <row r="308" spans="1:14" ht="40.5" x14ac:dyDescent="0.25">
      <c r="A308" s="6" t="s">
        <v>293</v>
      </c>
      <c r="B308" s="6" t="s">
        <v>306</v>
      </c>
      <c r="C308" s="7" t="s">
        <v>15</v>
      </c>
      <c r="D308" s="12" t="s">
        <v>1231</v>
      </c>
      <c r="E308" s="6" t="s">
        <v>16</v>
      </c>
      <c r="F308" s="6" t="s">
        <v>41</v>
      </c>
      <c r="G308" s="12" t="s">
        <v>1232</v>
      </c>
      <c r="H308" s="12" t="s">
        <v>1233</v>
      </c>
      <c r="I308" s="12" t="s">
        <v>42</v>
      </c>
      <c r="J308" s="12" t="s">
        <v>1236</v>
      </c>
      <c r="K308" s="6" t="s">
        <v>299</v>
      </c>
      <c r="L308" s="12" t="s">
        <v>1237</v>
      </c>
      <c r="M308" s="10">
        <v>42947</v>
      </c>
      <c r="N308" s="6" t="s">
        <v>21</v>
      </c>
    </row>
    <row r="309" spans="1:14" ht="40.5" x14ac:dyDescent="0.25">
      <c r="A309" s="6" t="s">
        <v>293</v>
      </c>
      <c r="B309" s="6" t="s">
        <v>306</v>
      </c>
      <c r="C309" s="7" t="s">
        <v>15</v>
      </c>
      <c r="D309" s="12" t="s">
        <v>1231</v>
      </c>
      <c r="E309" s="6" t="s">
        <v>16</v>
      </c>
      <c r="F309" s="6" t="s">
        <v>41</v>
      </c>
      <c r="G309" s="12" t="s">
        <v>1232</v>
      </c>
      <c r="H309" s="12" t="s">
        <v>1233</v>
      </c>
      <c r="I309" s="12" t="s">
        <v>24</v>
      </c>
      <c r="J309" s="12" t="s">
        <v>209</v>
      </c>
      <c r="K309" s="6" t="s">
        <v>27</v>
      </c>
      <c r="L309" s="12" t="s">
        <v>1238</v>
      </c>
      <c r="M309" s="10">
        <v>42947</v>
      </c>
      <c r="N309" s="6" t="s">
        <v>21</v>
      </c>
    </row>
    <row r="310" spans="1:14" ht="54" x14ac:dyDescent="0.25">
      <c r="A310" s="6" t="s">
        <v>293</v>
      </c>
      <c r="B310" s="6" t="s">
        <v>306</v>
      </c>
      <c r="C310" s="7" t="s">
        <v>15</v>
      </c>
      <c r="D310" s="12" t="s">
        <v>1231</v>
      </c>
      <c r="E310" s="6" t="s">
        <v>16</v>
      </c>
      <c r="F310" s="6" t="s">
        <v>41</v>
      </c>
      <c r="G310" s="12" t="s">
        <v>1232</v>
      </c>
      <c r="H310" s="12" t="s">
        <v>1233</v>
      </c>
      <c r="I310" s="12" t="s">
        <v>24</v>
      </c>
      <c r="J310" s="12" t="s">
        <v>211</v>
      </c>
      <c r="K310" s="6" t="s">
        <v>142</v>
      </c>
      <c r="L310" s="12" t="s">
        <v>1239</v>
      </c>
      <c r="M310" s="10">
        <v>42947</v>
      </c>
      <c r="N310" s="6" t="s">
        <v>21</v>
      </c>
    </row>
    <row r="311" spans="1:14" ht="40.5" x14ac:dyDescent="0.25">
      <c r="A311" s="6" t="s">
        <v>293</v>
      </c>
      <c r="B311" s="6" t="s">
        <v>306</v>
      </c>
      <c r="C311" s="7" t="s">
        <v>15</v>
      </c>
      <c r="D311" s="12" t="s">
        <v>1231</v>
      </c>
      <c r="E311" s="6" t="s">
        <v>16</v>
      </c>
      <c r="F311" s="6" t="s">
        <v>41</v>
      </c>
      <c r="G311" s="12" t="s">
        <v>1232</v>
      </c>
      <c r="H311" s="12" t="s">
        <v>1233</v>
      </c>
      <c r="I311" s="12" t="s">
        <v>28</v>
      </c>
      <c r="J311" s="12" t="s">
        <v>1120</v>
      </c>
      <c r="K311" s="6" t="s">
        <v>146</v>
      </c>
      <c r="L311" s="12" t="s">
        <v>1240</v>
      </c>
      <c r="M311" s="10">
        <v>42947</v>
      </c>
      <c r="N311" s="6" t="s">
        <v>21</v>
      </c>
    </row>
    <row r="312" spans="1:14" ht="40.5" x14ac:dyDescent="0.25">
      <c r="A312" s="6" t="s">
        <v>293</v>
      </c>
      <c r="B312" s="6" t="s">
        <v>306</v>
      </c>
      <c r="C312" s="7" t="s">
        <v>15</v>
      </c>
      <c r="D312" s="12" t="s">
        <v>1231</v>
      </c>
      <c r="E312" s="6" t="s">
        <v>16</v>
      </c>
      <c r="F312" s="6" t="s">
        <v>41</v>
      </c>
      <c r="G312" s="12" t="s">
        <v>1232</v>
      </c>
      <c r="H312" s="12" t="s">
        <v>1233</v>
      </c>
      <c r="I312" s="12" t="s">
        <v>28</v>
      </c>
      <c r="J312" s="12" t="s">
        <v>134</v>
      </c>
      <c r="K312" s="6" t="s">
        <v>126</v>
      </c>
      <c r="L312" s="12" t="s">
        <v>1241</v>
      </c>
      <c r="M312" s="10">
        <v>42947</v>
      </c>
      <c r="N312" s="6" t="s">
        <v>21</v>
      </c>
    </row>
    <row r="313" spans="1:14" ht="67.5" x14ac:dyDescent="0.25">
      <c r="A313" s="6" t="s">
        <v>293</v>
      </c>
      <c r="B313" s="6" t="s">
        <v>306</v>
      </c>
      <c r="C313" s="7" t="s">
        <v>15</v>
      </c>
      <c r="D313" s="12" t="s">
        <v>1231</v>
      </c>
      <c r="E313" s="6" t="s">
        <v>16</v>
      </c>
      <c r="F313" s="6" t="s">
        <v>41</v>
      </c>
      <c r="G313" s="12" t="s">
        <v>1232</v>
      </c>
      <c r="H313" s="12" t="s">
        <v>1233</v>
      </c>
      <c r="I313" s="12" t="s">
        <v>303</v>
      </c>
      <c r="J313" s="12" t="s">
        <v>224</v>
      </c>
      <c r="K313" s="6" t="s">
        <v>175</v>
      </c>
      <c r="L313" s="12" t="s">
        <v>1242</v>
      </c>
      <c r="M313" s="10">
        <v>42702</v>
      </c>
      <c r="N313" s="6" t="s">
        <v>21</v>
      </c>
    </row>
    <row r="314" spans="1:14" ht="67.5" x14ac:dyDescent="0.25">
      <c r="A314" s="6" t="s">
        <v>293</v>
      </c>
      <c r="B314" s="6" t="s">
        <v>306</v>
      </c>
      <c r="C314" s="7" t="s">
        <v>15</v>
      </c>
      <c r="D314" s="12" t="s">
        <v>1231</v>
      </c>
      <c r="E314" s="6" t="s">
        <v>16</v>
      </c>
      <c r="F314" s="6" t="s">
        <v>41</v>
      </c>
      <c r="G314" s="12" t="s">
        <v>1232</v>
      </c>
      <c r="H314" s="12" t="s">
        <v>1233</v>
      </c>
      <c r="I314" s="12" t="s">
        <v>303</v>
      </c>
      <c r="J314" s="12" t="s">
        <v>1126</v>
      </c>
      <c r="K314" s="6" t="s">
        <v>114</v>
      </c>
      <c r="L314" s="12" t="s">
        <v>1243</v>
      </c>
      <c r="M314" s="10">
        <v>42702</v>
      </c>
      <c r="N314" s="6" t="s">
        <v>21</v>
      </c>
    </row>
    <row r="315" spans="1:14" ht="40.5" x14ac:dyDescent="0.25">
      <c r="A315" s="6" t="s">
        <v>293</v>
      </c>
      <c r="B315" s="6" t="s">
        <v>306</v>
      </c>
      <c r="C315" s="7" t="s">
        <v>15</v>
      </c>
      <c r="D315" s="12" t="s">
        <v>1231</v>
      </c>
      <c r="E315" s="6" t="s">
        <v>16</v>
      </c>
      <c r="F315" s="6" t="s">
        <v>41</v>
      </c>
      <c r="G315" s="12" t="s">
        <v>1232</v>
      </c>
      <c r="H315" s="12" t="s">
        <v>1233</v>
      </c>
      <c r="I315" s="12" t="s">
        <v>28</v>
      </c>
      <c r="J315" s="12" t="s">
        <v>139</v>
      </c>
      <c r="K315" s="6" t="s">
        <v>140</v>
      </c>
      <c r="L315" s="12" t="s">
        <v>1244</v>
      </c>
      <c r="M315" s="10">
        <v>42947</v>
      </c>
      <c r="N315" s="6" t="s">
        <v>21</v>
      </c>
    </row>
    <row r="316" spans="1:14" ht="40.5" x14ac:dyDescent="0.25">
      <c r="A316" s="6" t="s">
        <v>293</v>
      </c>
      <c r="B316" s="6" t="s">
        <v>306</v>
      </c>
      <c r="C316" s="7" t="s">
        <v>15</v>
      </c>
      <c r="D316" s="12" t="s">
        <v>1245</v>
      </c>
      <c r="E316" s="6" t="s">
        <v>16</v>
      </c>
      <c r="F316" s="6" t="s">
        <v>41</v>
      </c>
      <c r="G316" s="12" t="s">
        <v>1246</v>
      </c>
      <c r="H316" s="12" t="s">
        <v>1247</v>
      </c>
      <c r="I316" s="12" t="s">
        <v>83</v>
      </c>
      <c r="J316" s="12" t="s">
        <v>1248</v>
      </c>
      <c r="K316" s="6" t="s">
        <v>1249</v>
      </c>
      <c r="L316" s="12" t="s">
        <v>1250</v>
      </c>
      <c r="M316" s="10">
        <v>36654</v>
      </c>
      <c r="N316" s="6" t="s">
        <v>36</v>
      </c>
    </row>
    <row r="317" spans="1:14" ht="40.5" x14ac:dyDescent="0.25">
      <c r="A317" s="6" t="s">
        <v>293</v>
      </c>
      <c r="B317" s="6" t="s">
        <v>306</v>
      </c>
      <c r="C317" s="7" t="s">
        <v>31</v>
      </c>
      <c r="D317" s="12" t="s">
        <v>1251</v>
      </c>
      <c r="E317" s="6" t="s">
        <v>16</v>
      </c>
      <c r="F317" s="6" t="s">
        <v>17</v>
      </c>
      <c r="G317" s="36" t="s">
        <v>1252</v>
      </c>
      <c r="H317" s="36" t="s">
        <v>1253</v>
      </c>
      <c r="I317" s="12" t="s">
        <v>28</v>
      </c>
      <c r="J317" s="12" t="s">
        <v>484</v>
      </c>
      <c r="K317" s="6" t="s">
        <v>97</v>
      </c>
      <c r="L317" s="36" t="s">
        <v>1254</v>
      </c>
      <c r="M317" s="10">
        <v>43259</v>
      </c>
      <c r="N317" s="6" t="s">
        <v>21</v>
      </c>
    </row>
    <row r="318" spans="1:14" ht="40.5" x14ac:dyDescent="0.25">
      <c r="A318" s="6" t="s">
        <v>293</v>
      </c>
      <c r="B318" s="6" t="s">
        <v>306</v>
      </c>
      <c r="C318" s="7" t="s">
        <v>31</v>
      </c>
      <c r="D318" s="12" t="s">
        <v>1255</v>
      </c>
      <c r="E318" s="6" t="s">
        <v>16</v>
      </c>
      <c r="F318" s="6" t="s">
        <v>17</v>
      </c>
      <c r="G318" s="12" t="s">
        <v>1256</v>
      </c>
      <c r="H318" s="12" t="s">
        <v>1257</v>
      </c>
      <c r="I318" s="12" t="s">
        <v>28</v>
      </c>
      <c r="J318" s="12" t="s">
        <v>44</v>
      </c>
      <c r="K318" s="6" t="s">
        <v>39</v>
      </c>
      <c r="L318" s="12" t="s">
        <v>1258</v>
      </c>
      <c r="M318" s="10">
        <v>41900</v>
      </c>
      <c r="N318" s="6" t="s">
        <v>21</v>
      </c>
    </row>
    <row r="319" spans="1:14" ht="54" x14ac:dyDescent="0.25">
      <c r="A319" s="6" t="s">
        <v>293</v>
      </c>
      <c r="B319" s="6" t="s">
        <v>295</v>
      </c>
      <c r="C319" s="7" t="s">
        <v>15</v>
      </c>
      <c r="D319" s="12" t="s">
        <v>1259</v>
      </c>
      <c r="E319" s="6" t="s">
        <v>16</v>
      </c>
      <c r="F319" s="6" t="s">
        <v>17</v>
      </c>
      <c r="G319" s="12" t="s">
        <v>1260</v>
      </c>
      <c r="H319" s="12" t="s">
        <v>1261</v>
      </c>
      <c r="I319" s="12" t="s">
        <v>43</v>
      </c>
      <c r="J319" s="12" t="s">
        <v>51</v>
      </c>
      <c r="K319" s="6" t="s">
        <v>184</v>
      </c>
      <c r="L319" s="13" t="s">
        <v>1262</v>
      </c>
      <c r="M319" s="10">
        <v>42527</v>
      </c>
      <c r="N319" s="6" t="s">
        <v>21</v>
      </c>
    </row>
    <row r="320" spans="1:14" ht="27" x14ac:dyDescent="0.25">
      <c r="A320" s="6" t="s">
        <v>293</v>
      </c>
      <c r="B320" s="6" t="s">
        <v>295</v>
      </c>
      <c r="C320" s="7" t="s">
        <v>31</v>
      </c>
      <c r="D320" s="12" t="s">
        <v>1263</v>
      </c>
      <c r="E320" s="6" t="s">
        <v>16</v>
      </c>
      <c r="F320" s="6" t="s">
        <v>17</v>
      </c>
      <c r="G320" s="12" t="s">
        <v>1264</v>
      </c>
      <c r="H320" s="12" t="s">
        <v>1265</v>
      </c>
      <c r="I320" s="12" t="s">
        <v>83</v>
      </c>
      <c r="J320" s="12" t="s">
        <v>143</v>
      </c>
      <c r="K320" s="6" t="s">
        <v>144</v>
      </c>
      <c r="L320" s="13" t="s">
        <v>1266</v>
      </c>
      <c r="M320" s="10">
        <v>42527</v>
      </c>
      <c r="N320" s="6" t="s">
        <v>21</v>
      </c>
    </row>
    <row r="321" spans="1:14" ht="67.5" x14ac:dyDescent="0.25">
      <c r="A321" s="6" t="s">
        <v>293</v>
      </c>
      <c r="B321" s="6" t="s">
        <v>295</v>
      </c>
      <c r="C321" s="7" t="s">
        <v>31</v>
      </c>
      <c r="D321" s="12" t="s">
        <v>1263</v>
      </c>
      <c r="E321" s="6" t="s">
        <v>16</v>
      </c>
      <c r="F321" s="6" t="s">
        <v>17</v>
      </c>
      <c r="G321" s="12" t="s">
        <v>1264</v>
      </c>
      <c r="H321" s="12" t="s">
        <v>1265</v>
      </c>
      <c r="I321" s="12" t="s">
        <v>303</v>
      </c>
      <c r="J321" s="12" t="s">
        <v>30</v>
      </c>
      <c r="K321" s="6" t="s">
        <v>54</v>
      </c>
      <c r="L321" s="13" t="s">
        <v>1267</v>
      </c>
      <c r="M321" s="10">
        <v>42527</v>
      </c>
      <c r="N321" s="6" t="s">
        <v>21</v>
      </c>
    </row>
    <row r="322" spans="1:14" ht="27" x14ac:dyDescent="0.25">
      <c r="A322" s="6" t="s">
        <v>293</v>
      </c>
      <c r="B322" s="6" t="s">
        <v>295</v>
      </c>
      <c r="C322" s="7" t="s">
        <v>31</v>
      </c>
      <c r="D322" s="12" t="s">
        <v>1263</v>
      </c>
      <c r="E322" s="6" t="s">
        <v>16</v>
      </c>
      <c r="F322" s="6" t="s">
        <v>17</v>
      </c>
      <c r="G322" s="12" t="s">
        <v>1264</v>
      </c>
      <c r="H322" s="12" t="s">
        <v>1265</v>
      </c>
      <c r="I322" s="12" t="s">
        <v>28</v>
      </c>
      <c r="J322" s="12" t="s">
        <v>60</v>
      </c>
      <c r="K322" s="6" t="s">
        <v>80</v>
      </c>
      <c r="L322" s="13" t="s">
        <v>1268</v>
      </c>
      <c r="M322" s="10">
        <v>42527</v>
      </c>
      <c r="N322" s="6" t="s">
        <v>21</v>
      </c>
    </row>
    <row r="323" spans="1:14" ht="40.5" x14ac:dyDescent="0.25">
      <c r="A323" s="6" t="s">
        <v>293</v>
      </c>
      <c r="B323" s="6" t="s">
        <v>305</v>
      </c>
      <c r="C323" s="7" t="s">
        <v>15</v>
      </c>
      <c r="D323" s="12" t="s">
        <v>1269</v>
      </c>
      <c r="E323" s="6" t="s">
        <v>16</v>
      </c>
      <c r="F323" s="6" t="s">
        <v>17</v>
      </c>
      <c r="G323" s="12" t="s">
        <v>1270</v>
      </c>
      <c r="H323" s="12" t="s">
        <v>1271</v>
      </c>
      <c r="I323" s="12" t="s">
        <v>171</v>
      </c>
      <c r="J323" s="12" t="s">
        <v>172</v>
      </c>
      <c r="K323" s="6" t="s">
        <v>250</v>
      </c>
      <c r="L323" s="12" t="s">
        <v>1272</v>
      </c>
      <c r="M323" s="10">
        <v>40968</v>
      </c>
      <c r="N323" s="6" t="s">
        <v>21</v>
      </c>
    </row>
    <row r="324" spans="1:14" ht="40.5" x14ac:dyDescent="0.25">
      <c r="A324" s="6" t="s">
        <v>293</v>
      </c>
      <c r="B324" s="6" t="s">
        <v>300</v>
      </c>
      <c r="C324" s="7" t="s">
        <v>106</v>
      </c>
      <c r="D324" s="12" t="s">
        <v>1273</v>
      </c>
      <c r="E324" s="6" t="s">
        <v>34</v>
      </c>
      <c r="F324" s="6" t="s">
        <v>35</v>
      </c>
      <c r="G324" s="12" t="s">
        <v>1274</v>
      </c>
      <c r="H324" s="12" t="s">
        <v>1275</v>
      </c>
      <c r="I324" s="12" t="s">
        <v>42</v>
      </c>
      <c r="J324" s="12" t="s">
        <v>166</v>
      </c>
      <c r="K324" s="6" t="s">
        <v>167</v>
      </c>
      <c r="L324" s="12" t="s">
        <v>1276</v>
      </c>
      <c r="M324" s="10">
        <v>42543</v>
      </c>
      <c r="N324" s="6" t="s">
        <v>21</v>
      </c>
    </row>
    <row r="325" spans="1:14" ht="40.5" x14ac:dyDescent="0.25">
      <c r="A325" s="6" t="s">
        <v>293</v>
      </c>
      <c r="B325" s="6" t="s">
        <v>300</v>
      </c>
      <c r="C325" s="7" t="s">
        <v>106</v>
      </c>
      <c r="D325" s="12" t="s">
        <v>1273</v>
      </c>
      <c r="E325" s="6" t="s">
        <v>34</v>
      </c>
      <c r="F325" s="6" t="s">
        <v>35</v>
      </c>
      <c r="G325" s="12" t="s">
        <v>1274</v>
      </c>
      <c r="H325" s="12" t="s">
        <v>1275</v>
      </c>
      <c r="I325" s="12" t="s">
        <v>42</v>
      </c>
      <c r="J325" s="12" t="s">
        <v>1277</v>
      </c>
      <c r="K325" s="6" t="s">
        <v>167</v>
      </c>
      <c r="L325" s="12" t="s">
        <v>1278</v>
      </c>
      <c r="M325" s="10">
        <v>42876</v>
      </c>
      <c r="N325" s="6" t="s">
        <v>21</v>
      </c>
    </row>
    <row r="326" spans="1:14" ht="67.5" x14ac:dyDescent="0.25">
      <c r="A326" s="6" t="s">
        <v>293</v>
      </c>
      <c r="B326" s="6" t="s">
        <v>295</v>
      </c>
      <c r="C326" s="7" t="s">
        <v>15</v>
      </c>
      <c r="D326" s="12" t="s">
        <v>1279</v>
      </c>
      <c r="E326" s="6" t="s">
        <v>34</v>
      </c>
      <c r="F326" s="6" t="s">
        <v>35</v>
      </c>
      <c r="G326" s="12" t="s">
        <v>296</v>
      </c>
      <c r="H326" s="12" t="s">
        <v>297</v>
      </c>
      <c r="I326" s="12" t="s">
        <v>42</v>
      </c>
      <c r="J326" s="12" t="s">
        <v>166</v>
      </c>
      <c r="K326" s="6" t="s">
        <v>167</v>
      </c>
      <c r="L326" s="13" t="s">
        <v>1280</v>
      </c>
      <c r="M326" s="10">
        <v>42448</v>
      </c>
      <c r="N326" s="6" t="s">
        <v>21</v>
      </c>
    </row>
    <row r="327" spans="1:14" ht="40.5" x14ac:dyDescent="0.25">
      <c r="A327" s="6" t="s">
        <v>293</v>
      </c>
      <c r="B327" s="6" t="s">
        <v>295</v>
      </c>
      <c r="C327" s="7" t="s">
        <v>31</v>
      </c>
      <c r="D327" s="12" t="s">
        <v>1281</v>
      </c>
      <c r="E327" s="6" t="s">
        <v>16</v>
      </c>
      <c r="F327" s="6" t="s">
        <v>311</v>
      </c>
      <c r="G327" s="12" t="s">
        <v>1282</v>
      </c>
      <c r="H327" s="12" t="s">
        <v>1283</v>
      </c>
      <c r="I327" s="12" t="s">
        <v>171</v>
      </c>
      <c r="J327" s="12" t="s">
        <v>172</v>
      </c>
      <c r="K327" s="6" t="s">
        <v>250</v>
      </c>
      <c r="L327" s="12" t="s">
        <v>1284</v>
      </c>
      <c r="M327" s="10">
        <v>41102</v>
      </c>
      <c r="N327" s="6" t="s">
        <v>21</v>
      </c>
    </row>
    <row r="328" spans="1:14" ht="40.5" x14ac:dyDescent="0.25">
      <c r="A328" s="6" t="s">
        <v>293</v>
      </c>
      <c r="B328" s="6" t="s">
        <v>300</v>
      </c>
      <c r="C328" s="7" t="s">
        <v>31</v>
      </c>
      <c r="D328" s="12" t="s">
        <v>1285</v>
      </c>
      <c r="E328" s="6" t="s">
        <v>16</v>
      </c>
      <c r="F328" s="6" t="s">
        <v>17</v>
      </c>
      <c r="G328" s="12" t="s">
        <v>1286</v>
      </c>
      <c r="H328" s="12" t="s">
        <v>1287</v>
      </c>
      <c r="I328" s="12" t="s">
        <v>42</v>
      </c>
      <c r="J328" s="12" t="s">
        <v>166</v>
      </c>
      <c r="K328" s="6" t="s">
        <v>1288</v>
      </c>
      <c r="L328" s="12" t="s">
        <v>1289</v>
      </c>
      <c r="M328" s="10">
        <v>39674</v>
      </c>
      <c r="N328" s="6" t="s">
        <v>21</v>
      </c>
    </row>
    <row r="329" spans="1:14" ht="40.5" x14ac:dyDescent="0.25">
      <c r="A329" s="6" t="s">
        <v>293</v>
      </c>
      <c r="B329" s="6" t="s">
        <v>295</v>
      </c>
      <c r="C329" s="7" t="s">
        <v>15</v>
      </c>
      <c r="D329" s="12" t="s">
        <v>1290</v>
      </c>
      <c r="E329" s="6" t="s">
        <v>16</v>
      </c>
      <c r="F329" s="6" t="s">
        <v>41</v>
      </c>
      <c r="G329" s="12" t="s">
        <v>1291</v>
      </c>
      <c r="H329" s="12" t="s">
        <v>1292</v>
      </c>
      <c r="I329" s="12" t="s">
        <v>171</v>
      </c>
      <c r="J329" s="12" t="s">
        <v>172</v>
      </c>
      <c r="K329" s="6" t="s">
        <v>250</v>
      </c>
      <c r="L329" s="12" t="s">
        <v>1293</v>
      </c>
      <c r="M329" s="10">
        <v>40315</v>
      </c>
      <c r="N329" s="6" t="s">
        <v>21</v>
      </c>
    </row>
    <row r="330" spans="1:14" ht="40.5" x14ac:dyDescent="0.25">
      <c r="A330" s="6" t="s">
        <v>293</v>
      </c>
      <c r="B330" s="6" t="s">
        <v>295</v>
      </c>
      <c r="C330" s="7" t="s">
        <v>23</v>
      </c>
      <c r="D330" s="12" t="s">
        <v>1294</v>
      </c>
      <c r="E330" s="6" t="s">
        <v>16</v>
      </c>
      <c r="F330" s="6" t="s">
        <v>41</v>
      </c>
      <c r="G330" s="12" t="s">
        <v>1295</v>
      </c>
      <c r="H330" s="12" t="s">
        <v>1296</v>
      </c>
      <c r="I330" s="12" t="s">
        <v>18</v>
      </c>
      <c r="J330" s="12" t="s">
        <v>147</v>
      </c>
      <c r="K330" s="6" t="s">
        <v>272</v>
      </c>
      <c r="L330" s="12" t="s">
        <v>1297</v>
      </c>
      <c r="M330" s="10">
        <v>41934</v>
      </c>
      <c r="N330" s="6" t="s">
        <v>21</v>
      </c>
    </row>
    <row r="331" spans="1:14" ht="40.5" x14ac:dyDescent="0.25">
      <c r="A331" s="6" t="s">
        <v>293</v>
      </c>
      <c r="B331" s="6" t="s">
        <v>300</v>
      </c>
      <c r="C331" s="7" t="s">
        <v>15</v>
      </c>
      <c r="D331" s="12" t="s">
        <v>1121</v>
      </c>
      <c r="E331" s="6" t="s">
        <v>16</v>
      </c>
      <c r="F331" s="6" t="s">
        <v>41</v>
      </c>
      <c r="G331" s="12" t="s">
        <v>1122</v>
      </c>
      <c r="H331" s="12" t="s">
        <v>1123</v>
      </c>
      <c r="I331" s="12" t="s">
        <v>28</v>
      </c>
      <c r="J331" s="12" t="s">
        <v>238</v>
      </c>
      <c r="K331" s="6" t="s">
        <v>1298</v>
      </c>
      <c r="L331" s="12" t="s">
        <v>1299</v>
      </c>
      <c r="M331" s="10">
        <v>40247</v>
      </c>
      <c r="N331" s="6" t="s">
        <v>21</v>
      </c>
    </row>
    <row r="332" spans="1:14" ht="27" x14ac:dyDescent="0.25">
      <c r="A332" s="6" t="s">
        <v>293</v>
      </c>
      <c r="B332" s="6" t="s">
        <v>300</v>
      </c>
      <c r="C332" s="7" t="s">
        <v>106</v>
      </c>
      <c r="D332" s="12" t="s">
        <v>1300</v>
      </c>
      <c r="E332" s="6" t="s">
        <v>16</v>
      </c>
      <c r="F332" s="6" t="s">
        <v>41</v>
      </c>
      <c r="G332" s="12" t="s">
        <v>1301</v>
      </c>
      <c r="H332" s="12" t="s">
        <v>1302</v>
      </c>
      <c r="I332" s="12" t="s">
        <v>28</v>
      </c>
      <c r="J332" s="12" t="s">
        <v>238</v>
      </c>
      <c r="K332" s="6" t="s">
        <v>678</v>
      </c>
      <c r="L332" s="12" t="s">
        <v>1303</v>
      </c>
      <c r="M332" s="10">
        <v>41893</v>
      </c>
      <c r="N332" s="6" t="s">
        <v>21</v>
      </c>
    </row>
    <row r="333" spans="1:14" ht="27" x14ac:dyDescent="0.25">
      <c r="A333" s="6" t="s">
        <v>293</v>
      </c>
      <c r="B333" s="6" t="s">
        <v>300</v>
      </c>
      <c r="C333" s="7" t="s">
        <v>93</v>
      </c>
      <c r="D333" s="12" t="s">
        <v>1304</v>
      </c>
      <c r="E333" s="6" t="s">
        <v>16</v>
      </c>
      <c r="F333" s="6" t="s">
        <v>17</v>
      </c>
      <c r="G333" s="12" t="s">
        <v>1305</v>
      </c>
      <c r="H333" s="12" t="s">
        <v>1306</v>
      </c>
      <c r="I333" s="12" t="s">
        <v>28</v>
      </c>
      <c r="J333" s="12" t="s">
        <v>238</v>
      </c>
      <c r="K333" s="6" t="s">
        <v>1298</v>
      </c>
      <c r="L333" s="12" t="s">
        <v>1307</v>
      </c>
      <c r="M333" s="10">
        <v>41723</v>
      </c>
      <c r="N333" s="6" t="s">
        <v>21</v>
      </c>
    </row>
    <row r="334" spans="1:14" ht="40.5" x14ac:dyDescent="0.25">
      <c r="A334" s="6" t="s">
        <v>293</v>
      </c>
      <c r="B334" s="6" t="s">
        <v>300</v>
      </c>
      <c r="C334" s="7" t="s">
        <v>93</v>
      </c>
      <c r="D334" s="12" t="s">
        <v>1304</v>
      </c>
      <c r="E334" s="6" t="s">
        <v>16</v>
      </c>
      <c r="F334" s="6" t="s">
        <v>17</v>
      </c>
      <c r="G334" s="12" t="s">
        <v>1305</v>
      </c>
      <c r="H334" s="12" t="s">
        <v>1306</v>
      </c>
      <c r="I334" s="12" t="s">
        <v>28</v>
      </c>
      <c r="J334" s="12" t="s">
        <v>275</v>
      </c>
      <c r="K334" s="6" t="s">
        <v>678</v>
      </c>
      <c r="L334" s="29" t="s">
        <v>1308</v>
      </c>
      <c r="M334" s="10">
        <v>43537</v>
      </c>
      <c r="N334" s="6" t="s">
        <v>21</v>
      </c>
    </row>
    <row r="335" spans="1:14" ht="40.5" x14ac:dyDescent="0.25">
      <c r="A335" s="6" t="s">
        <v>293</v>
      </c>
      <c r="B335" s="6" t="s">
        <v>300</v>
      </c>
      <c r="C335" s="7" t="s">
        <v>93</v>
      </c>
      <c r="D335" s="12" t="s">
        <v>1309</v>
      </c>
      <c r="E335" s="6" t="s">
        <v>16</v>
      </c>
      <c r="F335" s="6" t="s">
        <v>17</v>
      </c>
      <c r="G335" s="12" t="s">
        <v>1310</v>
      </c>
      <c r="H335" s="12" t="s">
        <v>1311</v>
      </c>
      <c r="I335" s="12" t="s">
        <v>28</v>
      </c>
      <c r="J335" s="12" t="s">
        <v>238</v>
      </c>
      <c r="K335" s="6" t="s">
        <v>678</v>
      </c>
      <c r="L335" s="12" t="s">
        <v>1312</v>
      </c>
      <c r="M335" s="10">
        <v>42349</v>
      </c>
      <c r="N335" s="6" t="s">
        <v>21</v>
      </c>
    </row>
    <row r="336" spans="1:14" ht="40.5" x14ac:dyDescent="0.25">
      <c r="A336" s="6" t="s">
        <v>293</v>
      </c>
      <c r="B336" s="6" t="s">
        <v>300</v>
      </c>
      <c r="C336" s="7" t="s">
        <v>93</v>
      </c>
      <c r="D336" s="12" t="s">
        <v>1309</v>
      </c>
      <c r="E336" s="6" t="s">
        <v>16</v>
      </c>
      <c r="F336" s="6" t="s">
        <v>17</v>
      </c>
      <c r="G336" s="12" t="s">
        <v>1310</v>
      </c>
      <c r="H336" s="12" t="s">
        <v>1311</v>
      </c>
      <c r="I336" s="12" t="s">
        <v>28</v>
      </c>
      <c r="J336" s="12" t="s">
        <v>275</v>
      </c>
      <c r="K336" s="6" t="s">
        <v>678</v>
      </c>
      <c r="L336" s="47" t="s">
        <v>1313</v>
      </c>
      <c r="M336" s="10">
        <v>43538</v>
      </c>
      <c r="N336" s="6" t="s">
        <v>21</v>
      </c>
    </row>
    <row r="337" spans="1:14" ht="40.5" x14ac:dyDescent="0.25">
      <c r="A337" s="6" t="s">
        <v>148</v>
      </c>
      <c r="B337" s="6" t="s">
        <v>153</v>
      </c>
      <c r="C337" s="7" t="s">
        <v>104</v>
      </c>
      <c r="D337" s="12" t="s">
        <v>1319</v>
      </c>
      <c r="E337" s="6" t="s">
        <v>16</v>
      </c>
      <c r="F337" s="6" t="s">
        <v>17</v>
      </c>
      <c r="G337" s="12" t="s">
        <v>1320</v>
      </c>
      <c r="H337" s="11" t="s">
        <v>1321</v>
      </c>
      <c r="I337" s="12" t="s">
        <v>73</v>
      </c>
      <c r="J337" s="12" t="s">
        <v>312</v>
      </c>
      <c r="K337" s="6" t="s">
        <v>1322</v>
      </c>
      <c r="L337" s="12" t="s">
        <v>1323</v>
      </c>
      <c r="M337" s="17">
        <v>40024</v>
      </c>
      <c r="N337" s="6" t="s">
        <v>21</v>
      </c>
    </row>
    <row r="338" spans="1:14" ht="27" x14ac:dyDescent="0.25">
      <c r="A338" s="6" t="s">
        <v>148</v>
      </c>
      <c r="B338" s="6" t="s">
        <v>153</v>
      </c>
      <c r="C338" s="7" t="s">
        <v>88</v>
      </c>
      <c r="D338" s="12" t="s">
        <v>251</v>
      </c>
      <c r="E338" s="6" t="s">
        <v>16</v>
      </c>
      <c r="F338" s="6" t="s">
        <v>17</v>
      </c>
      <c r="G338" s="12" t="s">
        <v>252</v>
      </c>
      <c r="H338" s="11" t="s">
        <v>253</v>
      </c>
      <c r="I338" s="12" t="s">
        <v>83</v>
      </c>
      <c r="J338" s="12" t="s">
        <v>84</v>
      </c>
      <c r="K338" s="6" t="s">
        <v>85</v>
      </c>
      <c r="L338" s="12" t="s">
        <v>1324</v>
      </c>
      <c r="M338" s="17">
        <v>42440</v>
      </c>
      <c r="N338" s="6" t="s">
        <v>21</v>
      </c>
    </row>
    <row r="339" spans="1:14" ht="27" x14ac:dyDescent="0.25">
      <c r="A339" s="6" t="s">
        <v>148</v>
      </c>
      <c r="B339" s="6" t="s">
        <v>153</v>
      </c>
      <c r="C339" s="7" t="s">
        <v>93</v>
      </c>
      <c r="D339" s="12" t="s">
        <v>1325</v>
      </c>
      <c r="E339" s="6" t="s">
        <v>16</v>
      </c>
      <c r="F339" s="6" t="s">
        <v>17</v>
      </c>
      <c r="G339" s="12" t="s">
        <v>1326</v>
      </c>
      <c r="H339" s="11" t="s">
        <v>1327</v>
      </c>
      <c r="I339" s="12" t="s">
        <v>28</v>
      </c>
      <c r="J339" s="12" t="s">
        <v>44</v>
      </c>
      <c r="K339" s="6" t="s">
        <v>244</v>
      </c>
      <c r="L339" s="12" t="s">
        <v>1328</v>
      </c>
      <c r="M339" s="17">
        <v>42218</v>
      </c>
      <c r="N339" s="6" t="s">
        <v>21</v>
      </c>
    </row>
    <row r="340" spans="1:14" ht="67.5" x14ac:dyDescent="0.25">
      <c r="A340" s="6" t="s">
        <v>148</v>
      </c>
      <c r="B340" s="6" t="s">
        <v>153</v>
      </c>
      <c r="C340" s="7" t="s">
        <v>104</v>
      </c>
      <c r="D340" s="12" t="s">
        <v>1329</v>
      </c>
      <c r="E340" s="6" t="s">
        <v>16</v>
      </c>
      <c r="F340" s="6" t="s">
        <v>17</v>
      </c>
      <c r="G340" s="12" t="s">
        <v>1330</v>
      </c>
      <c r="H340" s="11" t="s">
        <v>1331</v>
      </c>
      <c r="I340" s="12" t="s">
        <v>163</v>
      </c>
      <c r="J340" s="12" t="s">
        <v>1332</v>
      </c>
      <c r="K340" s="6" t="s">
        <v>284</v>
      </c>
      <c r="L340" s="12" t="s">
        <v>1333</v>
      </c>
      <c r="M340" s="17">
        <v>43269</v>
      </c>
      <c r="N340" s="6" t="s">
        <v>21</v>
      </c>
    </row>
    <row r="341" spans="1:14" ht="67.5" x14ac:dyDescent="0.25">
      <c r="A341" s="6" t="s">
        <v>148</v>
      </c>
      <c r="B341" s="6" t="s">
        <v>153</v>
      </c>
      <c r="C341" s="7" t="s">
        <v>104</v>
      </c>
      <c r="D341" s="12" t="s">
        <v>1329</v>
      </c>
      <c r="E341" s="6" t="s">
        <v>16</v>
      </c>
      <c r="F341" s="6" t="s">
        <v>17</v>
      </c>
      <c r="G341" s="12" t="s">
        <v>1330</v>
      </c>
      <c r="H341" s="11" t="s">
        <v>1331</v>
      </c>
      <c r="I341" s="12" t="s">
        <v>163</v>
      </c>
      <c r="J341" s="12" t="s">
        <v>1334</v>
      </c>
      <c r="K341" s="6" t="s">
        <v>287</v>
      </c>
      <c r="L341" s="12" t="s">
        <v>1335</v>
      </c>
      <c r="M341" s="17">
        <v>43269</v>
      </c>
      <c r="N341" s="6" t="s">
        <v>21</v>
      </c>
    </row>
    <row r="342" spans="1:14" ht="54" x14ac:dyDescent="0.25">
      <c r="A342" s="6" t="s">
        <v>148</v>
      </c>
      <c r="B342" s="6" t="s">
        <v>149</v>
      </c>
      <c r="C342" s="7" t="s">
        <v>15</v>
      </c>
      <c r="D342" s="12" t="s">
        <v>1336</v>
      </c>
      <c r="E342" s="6" t="s">
        <v>16</v>
      </c>
      <c r="F342" s="6" t="s">
        <v>17</v>
      </c>
      <c r="G342" s="12" t="s">
        <v>1337</v>
      </c>
      <c r="H342" s="12" t="s">
        <v>1338</v>
      </c>
      <c r="I342" s="12" t="s">
        <v>73</v>
      </c>
      <c r="J342" s="12" t="s">
        <v>172</v>
      </c>
      <c r="K342" s="6" t="s">
        <v>250</v>
      </c>
      <c r="L342" s="12" t="s">
        <v>1339</v>
      </c>
      <c r="M342" s="17">
        <v>41621</v>
      </c>
      <c r="N342" s="6" t="s">
        <v>21</v>
      </c>
    </row>
    <row r="343" spans="1:14" ht="27" x14ac:dyDescent="0.25">
      <c r="A343" s="6" t="s">
        <v>148</v>
      </c>
      <c r="B343" s="6" t="s">
        <v>149</v>
      </c>
      <c r="C343" s="7" t="s">
        <v>15</v>
      </c>
      <c r="D343" s="12" t="s">
        <v>1340</v>
      </c>
      <c r="E343" s="6" t="s">
        <v>16</v>
      </c>
      <c r="F343" s="6" t="s">
        <v>17</v>
      </c>
      <c r="G343" s="12" t="s">
        <v>1341</v>
      </c>
      <c r="H343" s="11" t="s">
        <v>1342</v>
      </c>
      <c r="I343" s="12" t="s">
        <v>28</v>
      </c>
      <c r="J343" s="12" t="s">
        <v>1200</v>
      </c>
      <c r="K343" s="6" t="s">
        <v>181</v>
      </c>
      <c r="L343" s="12" t="s">
        <v>1343</v>
      </c>
      <c r="M343" s="17">
        <v>40898</v>
      </c>
      <c r="N343" s="6" t="s">
        <v>21</v>
      </c>
    </row>
    <row r="344" spans="1:14" ht="40.5" x14ac:dyDescent="0.25">
      <c r="A344" s="6" t="s">
        <v>148</v>
      </c>
      <c r="B344" s="6" t="s">
        <v>149</v>
      </c>
      <c r="C344" s="7" t="s">
        <v>15</v>
      </c>
      <c r="D344" s="12" t="s">
        <v>1344</v>
      </c>
      <c r="E344" s="6" t="s">
        <v>16</v>
      </c>
      <c r="F344" s="6" t="s">
        <v>17</v>
      </c>
      <c r="G344" s="12" t="s">
        <v>1345</v>
      </c>
      <c r="H344" s="11" t="s">
        <v>1346</v>
      </c>
      <c r="I344" s="12" t="s">
        <v>18</v>
      </c>
      <c r="J344" s="12" t="s">
        <v>19</v>
      </c>
      <c r="K344" s="6" t="s">
        <v>20</v>
      </c>
      <c r="L344" s="12" t="s">
        <v>1347</v>
      </c>
      <c r="M344" s="17">
        <v>43017</v>
      </c>
      <c r="N344" s="6" t="s">
        <v>21</v>
      </c>
    </row>
    <row r="345" spans="1:14" ht="40.5" x14ac:dyDescent="0.25">
      <c r="A345" s="6" t="s">
        <v>148</v>
      </c>
      <c r="B345" s="6" t="s">
        <v>149</v>
      </c>
      <c r="C345" s="7" t="s">
        <v>15</v>
      </c>
      <c r="D345" s="12" t="s">
        <v>1344</v>
      </c>
      <c r="E345" s="6" t="s">
        <v>16</v>
      </c>
      <c r="F345" s="6" t="s">
        <v>17</v>
      </c>
      <c r="G345" s="12" t="s">
        <v>1345</v>
      </c>
      <c r="H345" s="11" t="s">
        <v>1346</v>
      </c>
      <c r="I345" s="12" t="s">
        <v>18</v>
      </c>
      <c r="J345" s="12" t="s">
        <v>1314</v>
      </c>
      <c r="K345" s="6" t="s">
        <v>20</v>
      </c>
      <c r="L345" s="12" t="s">
        <v>1348</v>
      </c>
      <c r="M345" s="17" t="s">
        <v>1349</v>
      </c>
      <c r="N345" s="6" t="s">
        <v>21</v>
      </c>
    </row>
    <row r="346" spans="1:14" ht="54" x14ac:dyDescent="0.25">
      <c r="A346" s="6" t="s">
        <v>148</v>
      </c>
      <c r="B346" s="6" t="s">
        <v>149</v>
      </c>
      <c r="C346" s="7" t="s">
        <v>31</v>
      </c>
      <c r="D346" s="12" t="s">
        <v>1350</v>
      </c>
      <c r="E346" s="6" t="s">
        <v>16</v>
      </c>
      <c r="F346" s="6" t="s">
        <v>17</v>
      </c>
      <c r="G346" s="12" t="s">
        <v>1351</v>
      </c>
      <c r="H346" s="11" t="s">
        <v>1352</v>
      </c>
      <c r="I346" s="12" t="s">
        <v>83</v>
      </c>
      <c r="J346" s="12" t="s">
        <v>84</v>
      </c>
      <c r="K346" s="6" t="s">
        <v>85</v>
      </c>
      <c r="L346" s="12" t="s">
        <v>1353</v>
      </c>
      <c r="M346" s="17">
        <v>42899</v>
      </c>
      <c r="N346" s="6" t="s">
        <v>21</v>
      </c>
    </row>
    <row r="347" spans="1:14" ht="40.5" x14ac:dyDescent="0.25">
      <c r="A347" s="6" t="s">
        <v>148</v>
      </c>
      <c r="B347" s="6" t="s">
        <v>149</v>
      </c>
      <c r="C347" s="7" t="s">
        <v>15</v>
      </c>
      <c r="D347" s="12" t="s">
        <v>1354</v>
      </c>
      <c r="E347" s="6" t="s">
        <v>16</v>
      </c>
      <c r="F347" s="6" t="s">
        <v>17</v>
      </c>
      <c r="G347" s="12" t="s">
        <v>1355</v>
      </c>
      <c r="H347" s="11" t="s">
        <v>1356</v>
      </c>
      <c r="I347" s="12" t="s">
        <v>73</v>
      </c>
      <c r="J347" s="12" t="s">
        <v>172</v>
      </c>
      <c r="K347" s="6" t="s">
        <v>250</v>
      </c>
      <c r="L347" s="12" t="s">
        <v>1357</v>
      </c>
      <c r="M347" s="17">
        <v>42674</v>
      </c>
      <c r="N347" s="6" t="s">
        <v>21</v>
      </c>
    </row>
    <row r="348" spans="1:14" ht="67.5" x14ac:dyDescent="0.25">
      <c r="A348" s="6" t="s">
        <v>148</v>
      </c>
      <c r="B348" s="6" t="s">
        <v>149</v>
      </c>
      <c r="C348" s="7" t="s">
        <v>15</v>
      </c>
      <c r="D348" s="12" t="s">
        <v>1358</v>
      </c>
      <c r="E348" s="6" t="s">
        <v>16</v>
      </c>
      <c r="F348" s="6" t="s">
        <v>17</v>
      </c>
      <c r="G348" s="12" t="s">
        <v>1359</v>
      </c>
      <c r="H348" s="11" t="s">
        <v>1360</v>
      </c>
      <c r="I348" s="12" t="s">
        <v>163</v>
      </c>
      <c r="J348" s="12" t="s">
        <v>229</v>
      </c>
      <c r="K348" s="6" t="s">
        <v>54</v>
      </c>
      <c r="L348" s="12" t="s">
        <v>1361</v>
      </c>
      <c r="M348" s="17">
        <v>43216</v>
      </c>
      <c r="N348" s="6" t="s">
        <v>21</v>
      </c>
    </row>
    <row r="349" spans="1:14" ht="54" x14ac:dyDescent="0.25">
      <c r="A349" s="6" t="s">
        <v>148</v>
      </c>
      <c r="B349" s="6" t="s">
        <v>149</v>
      </c>
      <c r="C349" s="7" t="s">
        <v>15</v>
      </c>
      <c r="D349" s="12" t="s">
        <v>1358</v>
      </c>
      <c r="E349" s="6" t="s">
        <v>16</v>
      </c>
      <c r="F349" s="6" t="s">
        <v>17</v>
      </c>
      <c r="G349" s="12" t="s">
        <v>1359</v>
      </c>
      <c r="H349" s="11" t="s">
        <v>1360</v>
      </c>
      <c r="I349" s="12" t="s">
        <v>18</v>
      </c>
      <c r="J349" s="12" t="s">
        <v>1362</v>
      </c>
      <c r="K349" s="6" t="s">
        <v>202</v>
      </c>
      <c r="L349" s="12" t="s">
        <v>1363</v>
      </c>
      <c r="M349" s="17">
        <v>43222</v>
      </c>
      <c r="N349" s="6" t="s">
        <v>21</v>
      </c>
    </row>
    <row r="350" spans="1:14" ht="54" x14ac:dyDescent="0.25">
      <c r="A350" s="6" t="s">
        <v>148</v>
      </c>
      <c r="B350" s="6" t="s">
        <v>149</v>
      </c>
      <c r="C350" s="7" t="s">
        <v>15</v>
      </c>
      <c r="D350" s="12" t="s">
        <v>1358</v>
      </c>
      <c r="E350" s="6" t="s">
        <v>16</v>
      </c>
      <c r="F350" s="6" t="s">
        <v>17</v>
      </c>
      <c r="G350" s="12" t="s">
        <v>1359</v>
      </c>
      <c r="H350" s="11" t="s">
        <v>1360</v>
      </c>
      <c r="I350" s="12" t="s">
        <v>63</v>
      </c>
      <c r="J350" s="12" t="s">
        <v>152</v>
      </c>
      <c r="K350" s="6" t="s">
        <v>128</v>
      </c>
      <c r="L350" s="12" t="s">
        <v>1364</v>
      </c>
      <c r="M350" s="17">
        <v>43222</v>
      </c>
      <c r="N350" s="6" t="s">
        <v>21</v>
      </c>
    </row>
    <row r="351" spans="1:14" ht="54" x14ac:dyDescent="0.25">
      <c r="A351" s="6" t="s">
        <v>148</v>
      </c>
      <c r="B351" s="6" t="s">
        <v>149</v>
      </c>
      <c r="C351" s="7" t="s">
        <v>15</v>
      </c>
      <c r="D351" s="12" t="s">
        <v>1358</v>
      </c>
      <c r="E351" s="6" t="s">
        <v>16</v>
      </c>
      <c r="F351" s="6" t="s">
        <v>17</v>
      </c>
      <c r="G351" s="12" t="s">
        <v>1359</v>
      </c>
      <c r="H351" s="11" t="s">
        <v>1360</v>
      </c>
      <c r="I351" s="12" t="s">
        <v>63</v>
      </c>
      <c r="J351" s="12" t="s">
        <v>137</v>
      </c>
      <c r="K351" s="6" t="s">
        <v>128</v>
      </c>
      <c r="L351" s="12" t="s">
        <v>1365</v>
      </c>
      <c r="M351" s="17">
        <v>43222</v>
      </c>
      <c r="N351" s="6" t="s">
        <v>21</v>
      </c>
    </row>
    <row r="352" spans="1:14" ht="54" x14ac:dyDescent="0.25">
      <c r="A352" s="6" t="s">
        <v>148</v>
      </c>
      <c r="B352" s="6" t="s">
        <v>149</v>
      </c>
      <c r="C352" s="7" t="s">
        <v>15</v>
      </c>
      <c r="D352" s="12" t="s">
        <v>1358</v>
      </c>
      <c r="E352" s="6" t="s">
        <v>16</v>
      </c>
      <c r="F352" s="6" t="s">
        <v>17</v>
      </c>
      <c r="G352" s="12" t="s">
        <v>1359</v>
      </c>
      <c r="H352" s="11" t="s">
        <v>1360</v>
      </c>
      <c r="I352" s="12" t="s">
        <v>18</v>
      </c>
      <c r="J352" s="12" t="s">
        <v>1366</v>
      </c>
      <c r="K352" s="6" t="s">
        <v>202</v>
      </c>
      <c r="L352" s="12" t="s">
        <v>1367</v>
      </c>
      <c r="M352" s="17">
        <v>43222</v>
      </c>
      <c r="N352" s="6" t="s">
        <v>21</v>
      </c>
    </row>
    <row r="353" spans="1:14" ht="40.5" x14ac:dyDescent="0.25">
      <c r="A353" s="6" t="s">
        <v>148</v>
      </c>
      <c r="B353" s="6" t="s">
        <v>149</v>
      </c>
      <c r="C353" s="7" t="s">
        <v>15</v>
      </c>
      <c r="D353" s="12" t="s">
        <v>1368</v>
      </c>
      <c r="E353" s="6" t="s">
        <v>16</v>
      </c>
      <c r="F353" s="6" t="s">
        <v>17</v>
      </c>
      <c r="G353" s="12" t="s">
        <v>1369</v>
      </c>
      <c r="H353" s="11" t="s">
        <v>1370</v>
      </c>
      <c r="I353" s="12" t="s">
        <v>73</v>
      </c>
      <c r="J353" s="12" t="s">
        <v>172</v>
      </c>
      <c r="K353" s="6" t="s">
        <v>250</v>
      </c>
      <c r="L353" s="12" t="s">
        <v>1371</v>
      </c>
      <c r="M353" s="17">
        <v>42203</v>
      </c>
      <c r="N353" s="6" t="s">
        <v>21</v>
      </c>
    </row>
    <row r="354" spans="1:14" ht="40.5" x14ac:dyDescent="0.25">
      <c r="A354" s="6" t="s">
        <v>148</v>
      </c>
      <c r="B354" s="6" t="s">
        <v>149</v>
      </c>
      <c r="C354" s="7" t="s">
        <v>15</v>
      </c>
      <c r="D354" s="12" t="s">
        <v>1368</v>
      </c>
      <c r="E354" s="6" t="s">
        <v>16</v>
      </c>
      <c r="F354" s="6" t="s">
        <v>17</v>
      </c>
      <c r="G354" s="12" t="s">
        <v>1369</v>
      </c>
      <c r="H354" s="11" t="s">
        <v>1370</v>
      </c>
      <c r="I354" s="12" t="s">
        <v>73</v>
      </c>
      <c r="J354" s="12" t="s">
        <v>257</v>
      </c>
      <c r="K354" s="6" t="s">
        <v>250</v>
      </c>
      <c r="L354" s="12" t="s">
        <v>1372</v>
      </c>
      <c r="M354" s="17">
        <v>42941</v>
      </c>
      <c r="N354" s="6" t="s">
        <v>21</v>
      </c>
    </row>
    <row r="355" spans="1:14" ht="67.5" x14ac:dyDescent="0.25">
      <c r="A355" s="6" t="s">
        <v>148</v>
      </c>
      <c r="B355" s="6" t="s">
        <v>149</v>
      </c>
      <c r="C355" s="7" t="s">
        <v>106</v>
      </c>
      <c r="D355" s="12" t="s">
        <v>1373</v>
      </c>
      <c r="E355" s="6" t="s">
        <v>16</v>
      </c>
      <c r="F355" s="6" t="s">
        <v>17</v>
      </c>
      <c r="G355" s="12" t="s">
        <v>1374</v>
      </c>
      <c r="H355" s="11" t="s">
        <v>1375</v>
      </c>
      <c r="I355" s="12" t="s">
        <v>163</v>
      </c>
      <c r="J355" s="12" t="s">
        <v>30</v>
      </c>
      <c r="K355" s="6" t="s">
        <v>146</v>
      </c>
      <c r="L355" s="12" t="s">
        <v>1376</v>
      </c>
      <c r="M355" s="17">
        <v>40625</v>
      </c>
      <c r="N355" s="6" t="s">
        <v>21</v>
      </c>
    </row>
    <row r="356" spans="1:14" ht="27" x14ac:dyDescent="0.25">
      <c r="A356" s="6" t="s">
        <v>148</v>
      </c>
      <c r="B356" s="6" t="s">
        <v>149</v>
      </c>
      <c r="C356" s="7" t="s">
        <v>106</v>
      </c>
      <c r="D356" s="12" t="s">
        <v>1373</v>
      </c>
      <c r="E356" s="6" t="s">
        <v>16</v>
      </c>
      <c r="F356" s="6" t="s">
        <v>17</v>
      </c>
      <c r="G356" s="12" t="s">
        <v>1374</v>
      </c>
      <c r="H356" s="11" t="s">
        <v>1375</v>
      </c>
      <c r="I356" s="12" t="s">
        <v>28</v>
      </c>
      <c r="J356" s="12" t="s">
        <v>168</v>
      </c>
      <c r="K356" s="6" t="s">
        <v>136</v>
      </c>
      <c r="L356" s="12" t="s">
        <v>1377</v>
      </c>
      <c r="M356" s="17">
        <v>40770</v>
      </c>
      <c r="N356" s="6" t="s">
        <v>21</v>
      </c>
    </row>
    <row r="357" spans="1:14" ht="40.5" x14ac:dyDescent="0.25">
      <c r="A357" s="6" t="s">
        <v>148</v>
      </c>
      <c r="B357" s="6" t="s">
        <v>158</v>
      </c>
      <c r="C357" s="7" t="s">
        <v>88</v>
      </c>
      <c r="D357" s="12" t="s">
        <v>1378</v>
      </c>
      <c r="E357" s="6" t="s">
        <v>16</v>
      </c>
      <c r="F357" s="6" t="s">
        <v>17</v>
      </c>
      <c r="G357" s="12" t="s">
        <v>1379</v>
      </c>
      <c r="H357" s="11" t="s">
        <v>1380</v>
      </c>
      <c r="I357" s="12" t="s">
        <v>18</v>
      </c>
      <c r="J357" s="12" t="s">
        <v>19</v>
      </c>
      <c r="K357" s="6" t="s">
        <v>472</v>
      </c>
      <c r="L357" s="12" t="s">
        <v>1381</v>
      </c>
      <c r="M357" s="17">
        <v>39885</v>
      </c>
      <c r="N357" s="6" t="s">
        <v>21</v>
      </c>
    </row>
    <row r="358" spans="1:14" ht="40.5" x14ac:dyDescent="0.25">
      <c r="A358" s="6" t="s">
        <v>148</v>
      </c>
      <c r="B358" s="6" t="s">
        <v>158</v>
      </c>
      <c r="C358" s="7" t="s">
        <v>88</v>
      </c>
      <c r="D358" s="12" t="s">
        <v>1378</v>
      </c>
      <c r="E358" s="6" t="s">
        <v>16</v>
      </c>
      <c r="F358" s="6" t="s">
        <v>17</v>
      </c>
      <c r="G358" s="12" t="s">
        <v>1379</v>
      </c>
      <c r="H358" s="11" t="s">
        <v>1380</v>
      </c>
      <c r="I358" s="12" t="s">
        <v>18</v>
      </c>
      <c r="J358" s="12" t="s">
        <v>1382</v>
      </c>
      <c r="K358" s="6" t="s">
        <v>1383</v>
      </c>
      <c r="L358" s="12" t="s">
        <v>1384</v>
      </c>
      <c r="M358" s="17">
        <v>39955</v>
      </c>
      <c r="N358" s="6" t="s">
        <v>21</v>
      </c>
    </row>
    <row r="359" spans="1:14" ht="40.5" x14ac:dyDescent="0.25">
      <c r="A359" s="6" t="s">
        <v>148</v>
      </c>
      <c r="B359" s="6" t="s">
        <v>158</v>
      </c>
      <c r="C359" s="7" t="s">
        <v>88</v>
      </c>
      <c r="D359" s="12" t="s">
        <v>1378</v>
      </c>
      <c r="E359" s="6" t="s">
        <v>16</v>
      </c>
      <c r="F359" s="6" t="s">
        <v>17</v>
      </c>
      <c r="G359" s="12" t="s">
        <v>1379</v>
      </c>
      <c r="H359" s="11" t="s">
        <v>1380</v>
      </c>
      <c r="I359" s="12" t="s">
        <v>18</v>
      </c>
      <c r="J359" s="12" t="s">
        <v>1385</v>
      </c>
      <c r="K359" s="6" t="s">
        <v>1386</v>
      </c>
      <c r="L359" s="12" t="s">
        <v>1387</v>
      </c>
      <c r="M359" s="17">
        <v>40161</v>
      </c>
      <c r="N359" s="6" t="s">
        <v>21</v>
      </c>
    </row>
    <row r="360" spans="1:14" ht="40.5" x14ac:dyDescent="0.25">
      <c r="A360" s="6" t="s">
        <v>148</v>
      </c>
      <c r="B360" s="6" t="s">
        <v>153</v>
      </c>
      <c r="C360" s="7" t="s">
        <v>88</v>
      </c>
      <c r="D360" s="12" t="s">
        <v>251</v>
      </c>
      <c r="E360" s="6" t="s">
        <v>16</v>
      </c>
      <c r="F360" s="6" t="s">
        <v>17</v>
      </c>
      <c r="G360" s="12" t="s">
        <v>252</v>
      </c>
      <c r="H360" s="11" t="s">
        <v>253</v>
      </c>
      <c r="I360" s="12" t="s">
        <v>28</v>
      </c>
      <c r="J360" s="12" t="s">
        <v>138</v>
      </c>
      <c r="K360" s="6" t="s">
        <v>80</v>
      </c>
      <c r="L360" s="12" t="s">
        <v>1388</v>
      </c>
      <c r="M360" s="17">
        <v>43654</v>
      </c>
      <c r="N360" s="6" t="s">
        <v>21</v>
      </c>
    </row>
    <row r="361" spans="1:14" ht="40.5" x14ac:dyDescent="0.25">
      <c r="A361" s="6" t="s">
        <v>148</v>
      </c>
      <c r="B361" s="6" t="s">
        <v>153</v>
      </c>
      <c r="C361" s="7" t="s">
        <v>88</v>
      </c>
      <c r="D361" s="12" t="s">
        <v>251</v>
      </c>
      <c r="E361" s="6" t="s">
        <v>16</v>
      </c>
      <c r="F361" s="6" t="s">
        <v>17</v>
      </c>
      <c r="G361" s="12" t="s">
        <v>252</v>
      </c>
      <c r="H361" s="11" t="s">
        <v>253</v>
      </c>
      <c r="I361" s="12" t="s">
        <v>73</v>
      </c>
      <c r="J361" s="12" t="s">
        <v>74</v>
      </c>
      <c r="K361" s="6" t="s">
        <v>75</v>
      </c>
      <c r="L361" s="12" t="s">
        <v>1389</v>
      </c>
      <c r="M361" s="17">
        <v>43654</v>
      </c>
      <c r="N361" s="6" t="s">
        <v>21</v>
      </c>
    </row>
    <row r="362" spans="1:14" ht="67.5" x14ac:dyDescent="0.25">
      <c r="A362" s="6" t="s">
        <v>148</v>
      </c>
      <c r="B362" s="6" t="s">
        <v>153</v>
      </c>
      <c r="C362" s="7" t="s">
        <v>88</v>
      </c>
      <c r="D362" s="12" t="s">
        <v>251</v>
      </c>
      <c r="E362" s="6" t="s">
        <v>16</v>
      </c>
      <c r="F362" s="6" t="s">
        <v>17</v>
      </c>
      <c r="G362" s="12" t="s">
        <v>252</v>
      </c>
      <c r="H362" s="11" t="s">
        <v>253</v>
      </c>
      <c r="I362" s="12" t="s">
        <v>163</v>
      </c>
      <c r="J362" s="12" t="s">
        <v>224</v>
      </c>
      <c r="K362" s="6" t="s">
        <v>175</v>
      </c>
      <c r="L362" s="12" t="s">
        <v>1390</v>
      </c>
      <c r="M362" s="17">
        <v>43654</v>
      </c>
      <c r="N362" s="6" t="s">
        <v>21</v>
      </c>
    </row>
    <row r="363" spans="1:14" ht="40.5" x14ac:dyDescent="0.25">
      <c r="A363" s="6" t="s">
        <v>148</v>
      </c>
      <c r="B363" s="6" t="s">
        <v>158</v>
      </c>
      <c r="C363" s="7" t="s">
        <v>93</v>
      </c>
      <c r="D363" s="12" t="s">
        <v>1391</v>
      </c>
      <c r="E363" s="6" t="s">
        <v>16</v>
      </c>
      <c r="F363" s="6" t="s">
        <v>17</v>
      </c>
      <c r="G363" s="12" t="s">
        <v>1392</v>
      </c>
      <c r="H363" s="11" t="s">
        <v>1393</v>
      </c>
      <c r="I363" s="12" t="s">
        <v>73</v>
      </c>
      <c r="J363" s="12" t="s">
        <v>82</v>
      </c>
      <c r="K363" s="6" t="s">
        <v>125</v>
      </c>
      <c r="L363" s="12" t="s">
        <v>1394</v>
      </c>
      <c r="M363" s="17">
        <v>43242</v>
      </c>
      <c r="N363" s="6" t="s">
        <v>21</v>
      </c>
    </row>
    <row r="364" spans="1:14" ht="27" x14ac:dyDescent="0.25">
      <c r="A364" s="6" t="s">
        <v>148</v>
      </c>
      <c r="B364" s="6" t="s">
        <v>158</v>
      </c>
      <c r="C364" s="7" t="s">
        <v>93</v>
      </c>
      <c r="D364" s="12" t="s">
        <v>1391</v>
      </c>
      <c r="E364" s="6" t="s">
        <v>16</v>
      </c>
      <c r="F364" s="6" t="s">
        <v>17</v>
      </c>
      <c r="G364" s="12" t="s">
        <v>1392</v>
      </c>
      <c r="H364" s="11" t="s">
        <v>1393</v>
      </c>
      <c r="I364" s="12" t="s">
        <v>18</v>
      </c>
      <c r="J364" s="12" t="s">
        <v>1395</v>
      </c>
      <c r="K364" s="6" t="s">
        <v>202</v>
      </c>
      <c r="L364" s="12" t="s">
        <v>1396</v>
      </c>
      <c r="M364" s="17">
        <v>43242</v>
      </c>
      <c r="N364" s="6" t="s">
        <v>21</v>
      </c>
    </row>
    <row r="365" spans="1:14" ht="54" x14ac:dyDescent="0.25">
      <c r="A365" s="6" t="s">
        <v>148</v>
      </c>
      <c r="B365" s="6" t="s">
        <v>254</v>
      </c>
      <c r="C365" s="7" t="s">
        <v>237</v>
      </c>
      <c r="D365" s="12" t="s">
        <v>227</v>
      </c>
      <c r="E365" s="6" t="s">
        <v>16</v>
      </c>
      <c r="F365" s="6" t="s">
        <v>17</v>
      </c>
      <c r="G365" s="12" t="s">
        <v>1397</v>
      </c>
      <c r="H365" s="11" t="s">
        <v>22</v>
      </c>
      <c r="I365" s="12" t="s">
        <v>24</v>
      </c>
      <c r="J365" s="12" t="s">
        <v>256</v>
      </c>
      <c r="K365" s="6" t="s">
        <v>1398</v>
      </c>
      <c r="L365" s="12" t="s">
        <v>1399</v>
      </c>
      <c r="M365" s="17">
        <v>41744</v>
      </c>
      <c r="N365" s="6" t="s">
        <v>21</v>
      </c>
    </row>
    <row r="366" spans="1:14" ht="54" x14ac:dyDescent="0.25">
      <c r="A366" s="6" t="s">
        <v>148</v>
      </c>
      <c r="B366" s="6" t="s">
        <v>254</v>
      </c>
      <c r="C366" s="7" t="s">
        <v>237</v>
      </c>
      <c r="D366" s="12" t="s">
        <v>227</v>
      </c>
      <c r="E366" s="6" t="s">
        <v>16</v>
      </c>
      <c r="F366" s="6" t="s">
        <v>17</v>
      </c>
      <c r="G366" s="12" t="s">
        <v>1397</v>
      </c>
      <c r="H366" s="11" t="s">
        <v>22</v>
      </c>
      <c r="I366" s="12" t="s">
        <v>24</v>
      </c>
      <c r="J366" s="12" t="s">
        <v>1400</v>
      </c>
      <c r="K366" s="6" t="s">
        <v>707</v>
      </c>
      <c r="L366" s="12" t="s">
        <v>1401</v>
      </c>
      <c r="M366" s="17">
        <v>41744</v>
      </c>
      <c r="N366" s="6" t="s">
        <v>21</v>
      </c>
    </row>
    <row r="367" spans="1:14" ht="40.5" x14ac:dyDescent="0.25">
      <c r="A367" s="6" t="s">
        <v>148</v>
      </c>
      <c r="B367" s="6" t="s">
        <v>1402</v>
      </c>
      <c r="C367" s="7" t="s">
        <v>104</v>
      </c>
      <c r="D367" s="12" t="s">
        <v>1403</v>
      </c>
      <c r="E367" s="6" t="s">
        <v>16</v>
      </c>
      <c r="F367" s="6" t="s">
        <v>17</v>
      </c>
      <c r="G367" s="12" t="s">
        <v>1404</v>
      </c>
      <c r="H367" s="11" t="s">
        <v>1405</v>
      </c>
      <c r="I367" s="12" t="s">
        <v>83</v>
      </c>
      <c r="J367" s="12" t="s">
        <v>84</v>
      </c>
      <c r="K367" s="63" t="s">
        <v>85</v>
      </c>
      <c r="L367" s="13" t="s">
        <v>1406</v>
      </c>
      <c r="M367" s="17">
        <v>43076</v>
      </c>
      <c r="N367" s="6" t="s">
        <v>21</v>
      </c>
    </row>
    <row r="368" spans="1:14" ht="40.5" x14ac:dyDescent="0.25">
      <c r="A368" s="6" t="s">
        <v>148</v>
      </c>
      <c r="B368" s="6" t="s">
        <v>158</v>
      </c>
      <c r="C368" s="7" t="s">
        <v>106</v>
      </c>
      <c r="D368" s="12" t="s">
        <v>159</v>
      </c>
      <c r="E368" s="6" t="s">
        <v>16</v>
      </c>
      <c r="F368" s="6" t="s">
        <v>17</v>
      </c>
      <c r="G368" s="12" t="s">
        <v>160</v>
      </c>
      <c r="H368" s="11" t="s">
        <v>161</v>
      </c>
      <c r="I368" s="12" t="s">
        <v>28</v>
      </c>
      <c r="J368" s="12" t="s">
        <v>98</v>
      </c>
      <c r="K368" s="6" t="s">
        <v>99</v>
      </c>
      <c r="L368" s="12" t="s">
        <v>1407</v>
      </c>
      <c r="M368" s="17">
        <v>43216</v>
      </c>
      <c r="N368" s="6" t="s">
        <v>21</v>
      </c>
    </row>
    <row r="369" spans="1:14" ht="40.5" x14ac:dyDescent="0.25">
      <c r="A369" s="6" t="s">
        <v>148</v>
      </c>
      <c r="B369" s="6" t="s">
        <v>151</v>
      </c>
      <c r="C369" s="7" t="s">
        <v>15</v>
      </c>
      <c r="D369" s="12" t="s">
        <v>1408</v>
      </c>
      <c r="E369" s="6" t="s">
        <v>34</v>
      </c>
      <c r="F369" s="6" t="s">
        <v>62</v>
      </c>
      <c r="G369" s="12" t="s">
        <v>1409</v>
      </c>
      <c r="H369" s="11" t="s">
        <v>1410</v>
      </c>
      <c r="I369" s="12" t="s">
        <v>73</v>
      </c>
      <c r="J369" s="12" t="s">
        <v>172</v>
      </c>
      <c r="K369" s="6" t="s">
        <v>195</v>
      </c>
      <c r="L369" s="12" t="s">
        <v>1411</v>
      </c>
      <c r="M369" s="17">
        <v>43168</v>
      </c>
      <c r="N369" s="6" t="s">
        <v>21</v>
      </c>
    </row>
    <row r="370" spans="1:14" ht="40.5" x14ac:dyDescent="0.25">
      <c r="A370" s="6" t="s">
        <v>148</v>
      </c>
      <c r="B370" s="6" t="s">
        <v>149</v>
      </c>
      <c r="C370" s="7" t="s">
        <v>106</v>
      </c>
      <c r="D370" s="12" t="s">
        <v>1412</v>
      </c>
      <c r="E370" s="6" t="s">
        <v>16</v>
      </c>
      <c r="F370" s="6" t="s">
        <v>17</v>
      </c>
      <c r="G370" s="12" t="s">
        <v>1413</v>
      </c>
      <c r="H370" s="11" t="s">
        <v>1414</v>
      </c>
      <c r="I370" s="12" t="s">
        <v>73</v>
      </c>
      <c r="J370" s="12" t="s">
        <v>172</v>
      </c>
      <c r="K370" s="6" t="s">
        <v>250</v>
      </c>
      <c r="L370" s="12" t="s">
        <v>1415</v>
      </c>
      <c r="M370" s="17">
        <v>42814</v>
      </c>
      <c r="N370" s="6" t="s">
        <v>21</v>
      </c>
    </row>
    <row r="371" spans="1:14" ht="54" x14ac:dyDescent="0.25">
      <c r="A371" s="6" t="s">
        <v>148</v>
      </c>
      <c r="B371" s="6" t="s">
        <v>149</v>
      </c>
      <c r="C371" s="7" t="s">
        <v>15</v>
      </c>
      <c r="D371" s="12" t="s">
        <v>1316</v>
      </c>
      <c r="E371" s="6" t="s">
        <v>34</v>
      </c>
      <c r="F371" s="6" t="s">
        <v>35</v>
      </c>
      <c r="G371" s="12" t="s">
        <v>1317</v>
      </c>
      <c r="H371" s="11" t="s">
        <v>1318</v>
      </c>
      <c r="I371" s="12" t="s">
        <v>18</v>
      </c>
      <c r="J371" s="12" t="s">
        <v>147</v>
      </c>
      <c r="K371" s="6" t="s">
        <v>284</v>
      </c>
      <c r="L371" s="12" t="s">
        <v>1416</v>
      </c>
      <c r="M371" s="17">
        <v>42782</v>
      </c>
      <c r="N371" s="6" t="s">
        <v>21</v>
      </c>
    </row>
    <row r="372" spans="1:14" ht="40.5" x14ac:dyDescent="0.25">
      <c r="A372" s="6" t="s">
        <v>148</v>
      </c>
      <c r="B372" s="6" t="s">
        <v>158</v>
      </c>
      <c r="C372" s="7" t="s">
        <v>104</v>
      </c>
      <c r="D372" s="12" t="s">
        <v>1417</v>
      </c>
      <c r="E372" s="6" t="s">
        <v>16</v>
      </c>
      <c r="F372" s="6" t="s">
        <v>17</v>
      </c>
      <c r="G372" s="12" t="s">
        <v>1418</v>
      </c>
      <c r="H372" s="12" t="s">
        <v>1419</v>
      </c>
      <c r="I372" s="12" t="s">
        <v>28</v>
      </c>
      <c r="J372" s="12" t="s">
        <v>238</v>
      </c>
      <c r="K372" s="6" t="s">
        <v>678</v>
      </c>
      <c r="L372" s="12" t="s">
        <v>1420</v>
      </c>
      <c r="M372" s="17">
        <v>41701</v>
      </c>
      <c r="N372" s="6" t="s">
        <v>21</v>
      </c>
    </row>
    <row r="373" spans="1:14" ht="40.5" x14ac:dyDescent="0.25">
      <c r="A373" s="6" t="s">
        <v>148</v>
      </c>
      <c r="B373" s="6" t="s">
        <v>158</v>
      </c>
      <c r="C373" s="7" t="s">
        <v>104</v>
      </c>
      <c r="D373" s="12" t="s">
        <v>1417</v>
      </c>
      <c r="E373" s="6" t="s">
        <v>16</v>
      </c>
      <c r="F373" s="6" t="s">
        <v>17</v>
      </c>
      <c r="G373" s="12" t="s">
        <v>1418</v>
      </c>
      <c r="H373" s="12" t="s">
        <v>1419</v>
      </c>
      <c r="I373" s="12" t="s">
        <v>28</v>
      </c>
      <c r="J373" s="12" t="s">
        <v>275</v>
      </c>
      <c r="K373" s="6" t="s">
        <v>239</v>
      </c>
      <c r="L373" s="12" t="s">
        <v>1421</v>
      </c>
      <c r="M373" s="17">
        <v>42800</v>
      </c>
      <c r="N373" s="6" t="s">
        <v>21</v>
      </c>
    </row>
    <row r="374" spans="1:14" ht="40.5" x14ac:dyDescent="0.25">
      <c r="A374" s="6" t="s">
        <v>148</v>
      </c>
      <c r="B374" s="6" t="s">
        <v>151</v>
      </c>
      <c r="C374" s="7" t="s">
        <v>31</v>
      </c>
      <c r="D374" s="12" t="s">
        <v>1422</v>
      </c>
      <c r="E374" s="6" t="s">
        <v>16</v>
      </c>
      <c r="F374" s="6" t="s">
        <v>17</v>
      </c>
      <c r="G374" s="12" t="s">
        <v>1423</v>
      </c>
      <c r="H374" s="12" t="s">
        <v>1424</v>
      </c>
      <c r="I374" s="12" t="s">
        <v>24</v>
      </c>
      <c r="J374" s="12" t="s">
        <v>234</v>
      </c>
      <c r="K374" s="6" t="s">
        <v>1425</v>
      </c>
      <c r="L374" s="13" t="s">
        <v>1426</v>
      </c>
      <c r="M374" s="17">
        <v>42018</v>
      </c>
      <c r="N374" s="6" t="s">
        <v>21</v>
      </c>
    </row>
    <row r="375" spans="1:14" ht="67.5" x14ac:dyDescent="0.25">
      <c r="A375" s="6" t="s">
        <v>148</v>
      </c>
      <c r="B375" s="6" t="s">
        <v>151</v>
      </c>
      <c r="C375" s="7" t="s">
        <v>106</v>
      </c>
      <c r="D375" s="12" t="s">
        <v>1427</v>
      </c>
      <c r="E375" s="6" t="s">
        <v>16</v>
      </c>
      <c r="F375" s="6" t="s">
        <v>17</v>
      </c>
      <c r="G375" s="12" t="s">
        <v>1428</v>
      </c>
      <c r="H375" s="11" t="s">
        <v>1429</v>
      </c>
      <c r="I375" s="12" t="s">
        <v>163</v>
      </c>
      <c r="J375" s="12" t="s">
        <v>30</v>
      </c>
      <c r="K375" s="6" t="s">
        <v>86</v>
      </c>
      <c r="L375" s="12" t="s">
        <v>1430</v>
      </c>
      <c r="M375" s="17">
        <v>41242</v>
      </c>
      <c r="N375" s="6" t="s">
        <v>21</v>
      </c>
    </row>
    <row r="376" spans="1:14" ht="54" x14ac:dyDescent="0.25">
      <c r="A376" s="6" t="s">
        <v>148</v>
      </c>
      <c r="B376" s="6" t="s">
        <v>151</v>
      </c>
      <c r="C376" s="7" t="s">
        <v>106</v>
      </c>
      <c r="D376" s="12" t="s">
        <v>255</v>
      </c>
      <c r="E376" s="6" t="s">
        <v>16</v>
      </c>
      <c r="F376" s="6" t="s">
        <v>17</v>
      </c>
      <c r="G376" s="12" t="s">
        <v>1431</v>
      </c>
      <c r="H376" s="12" t="s">
        <v>1432</v>
      </c>
      <c r="I376" s="12" t="s">
        <v>63</v>
      </c>
      <c r="J376" s="12" t="s">
        <v>123</v>
      </c>
      <c r="K376" s="6" t="s">
        <v>128</v>
      </c>
      <c r="L376" s="13" t="s">
        <v>1433</v>
      </c>
      <c r="M376" s="17" t="s">
        <v>1434</v>
      </c>
      <c r="N376" s="6" t="s">
        <v>21</v>
      </c>
    </row>
    <row r="377" spans="1:14" ht="54" x14ac:dyDescent="0.25">
      <c r="A377" s="6" t="s">
        <v>148</v>
      </c>
      <c r="B377" s="6" t="s">
        <v>151</v>
      </c>
      <c r="C377" s="7" t="s">
        <v>106</v>
      </c>
      <c r="D377" s="12" t="s">
        <v>255</v>
      </c>
      <c r="E377" s="6" t="s">
        <v>16</v>
      </c>
      <c r="F377" s="6" t="s">
        <v>17</v>
      </c>
      <c r="G377" s="12" t="s">
        <v>1431</v>
      </c>
      <c r="H377" s="12" t="s">
        <v>1432</v>
      </c>
      <c r="I377" s="12" t="s">
        <v>63</v>
      </c>
      <c r="J377" s="12" t="s">
        <v>130</v>
      </c>
      <c r="K377" s="6" t="s">
        <v>128</v>
      </c>
      <c r="L377" s="13" t="s">
        <v>1435</v>
      </c>
      <c r="M377" s="17" t="s">
        <v>1434</v>
      </c>
      <c r="N377" s="6" t="s">
        <v>21</v>
      </c>
    </row>
    <row r="378" spans="1:14" ht="40.5" x14ac:dyDescent="0.25">
      <c r="A378" s="32" t="s">
        <v>288</v>
      </c>
      <c r="B378" s="32" t="s">
        <v>292</v>
      </c>
      <c r="C378" s="33" t="s">
        <v>1443</v>
      </c>
      <c r="D378" s="29" t="s">
        <v>1444</v>
      </c>
      <c r="E378" s="32" t="s">
        <v>34</v>
      </c>
      <c r="F378" s="32" t="s">
        <v>35</v>
      </c>
      <c r="G378" s="29" t="s">
        <v>1445</v>
      </c>
      <c r="H378" s="29" t="s">
        <v>1446</v>
      </c>
      <c r="I378" s="29" t="s">
        <v>24</v>
      </c>
      <c r="J378" s="29" t="s">
        <v>234</v>
      </c>
      <c r="K378" s="34" t="s">
        <v>235</v>
      </c>
      <c r="L378" s="65" t="s">
        <v>1447</v>
      </c>
      <c r="M378" s="64">
        <v>41730</v>
      </c>
      <c r="N378" s="32" t="s">
        <v>21</v>
      </c>
    </row>
    <row r="379" spans="1:14" ht="40.5" x14ac:dyDescent="0.25">
      <c r="A379" s="32" t="s">
        <v>288</v>
      </c>
      <c r="B379" s="32" t="s">
        <v>1442</v>
      </c>
      <c r="C379" s="33" t="s">
        <v>23</v>
      </c>
      <c r="D379" s="29" t="s">
        <v>1448</v>
      </c>
      <c r="E379" s="32" t="s">
        <v>16</v>
      </c>
      <c r="F379" s="32" t="s">
        <v>17</v>
      </c>
      <c r="G379" s="29" t="s">
        <v>1449</v>
      </c>
      <c r="H379" s="66" t="s">
        <v>1450</v>
      </c>
      <c r="I379" s="29" t="s">
        <v>24</v>
      </c>
      <c r="J379" s="29" t="s">
        <v>234</v>
      </c>
      <c r="K379" s="32" t="s">
        <v>235</v>
      </c>
      <c r="L379" s="46" t="s">
        <v>1451</v>
      </c>
      <c r="M379" s="64">
        <v>42361</v>
      </c>
      <c r="N379" s="32" t="s">
        <v>21</v>
      </c>
    </row>
    <row r="380" spans="1:14" ht="40.5" x14ac:dyDescent="0.25">
      <c r="A380" s="32" t="s">
        <v>288</v>
      </c>
      <c r="B380" s="32" t="s">
        <v>1442</v>
      </c>
      <c r="C380" s="33" t="s">
        <v>23</v>
      </c>
      <c r="D380" s="29" t="s">
        <v>1452</v>
      </c>
      <c r="E380" s="32" t="s">
        <v>16</v>
      </c>
      <c r="F380" s="32" t="s">
        <v>17</v>
      </c>
      <c r="G380" s="29" t="s">
        <v>1453</v>
      </c>
      <c r="H380" s="66" t="s">
        <v>1454</v>
      </c>
      <c r="I380" s="29" t="s">
        <v>24</v>
      </c>
      <c r="J380" s="29" t="s">
        <v>234</v>
      </c>
      <c r="K380" s="34" t="s">
        <v>235</v>
      </c>
      <c r="L380" s="65" t="s">
        <v>1455</v>
      </c>
      <c r="M380" s="64">
        <v>42229</v>
      </c>
      <c r="N380" s="32" t="s">
        <v>21</v>
      </c>
    </row>
    <row r="381" spans="1:14" ht="40.5" x14ac:dyDescent="0.25">
      <c r="A381" s="32" t="s">
        <v>288</v>
      </c>
      <c r="B381" s="32" t="s">
        <v>1442</v>
      </c>
      <c r="C381" s="33" t="s">
        <v>23</v>
      </c>
      <c r="D381" s="29" t="s">
        <v>1452</v>
      </c>
      <c r="E381" s="32" t="s">
        <v>16</v>
      </c>
      <c r="F381" s="32" t="s">
        <v>17</v>
      </c>
      <c r="G381" s="29" t="s">
        <v>1453</v>
      </c>
      <c r="H381" s="66" t="s">
        <v>1454</v>
      </c>
      <c r="I381" s="29" t="s">
        <v>24</v>
      </c>
      <c r="J381" s="29" t="s">
        <v>256</v>
      </c>
      <c r="K381" s="34" t="s">
        <v>235</v>
      </c>
      <c r="L381" s="65" t="s">
        <v>1456</v>
      </c>
      <c r="M381" s="64">
        <v>42683</v>
      </c>
      <c r="N381" s="32" t="s">
        <v>1457</v>
      </c>
    </row>
    <row r="382" spans="1:14" ht="40.5" x14ac:dyDescent="0.25">
      <c r="A382" s="32" t="s">
        <v>288</v>
      </c>
      <c r="B382" s="32" t="s">
        <v>290</v>
      </c>
      <c r="C382" s="33" t="s">
        <v>106</v>
      </c>
      <c r="D382" s="29" t="s">
        <v>1458</v>
      </c>
      <c r="E382" s="32" t="s">
        <v>16</v>
      </c>
      <c r="F382" s="32" t="s">
        <v>17</v>
      </c>
      <c r="G382" s="29" t="s">
        <v>1459</v>
      </c>
      <c r="H382" s="36" t="s">
        <v>1460</v>
      </c>
      <c r="I382" s="29" t="s">
        <v>42</v>
      </c>
      <c r="J382" s="29" t="s">
        <v>166</v>
      </c>
      <c r="K382" s="34" t="s">
        <v>167</v>
      </c>
      <c r="L382" s="65" t="s">
        <v>1461</v>
      </c>
      <c r="M382" s="64">
        <v>42272</v>
      </c>
      <c r="N382" s="32" t="s">
        <v>21</v>
      </c>
    </row>
    <row r="383" spans="1:14" ht="40.5" x14ac:dyDescent="0.25">
      <c r="A383" s="32" t="s">
        <v>288</v>
      </c>
      <c r="B383" s="32" t="s">
        <v>290</v>
      </c>
      <c r="C383" s="33" t="s">
        <v>31</v>
      </c>
      <c r="D383" s="29" t="s">
        <v>1462</v>
      </c>
      <c r="E383" s="32" t="s">
        <v>16</v>
      </c>
      <c r="F383" s="32" t="s">
        <v>17</v>
      </c>
      <c r="G383" s="29" t="s">
        <v>1463</v>
      </c>
      <c r="H383" s="66" t="s">
        <v>1464</v>
      </c>
      <c r="I383" s="36" t="s">
        <v>73</v>
      </c>
      <c r="J383" s="29" t="s">
        <v>172</v>
      </c>
      <c r="K383" s="34" t="s">
        <v>1465</v>
      </c>
      <c r="L383" s="65" t="s">
        <v>1466</v>
      </c>
      <c r="M383" s="64">
        <v>40008</v>
      </c>
      <c r="N383" s="32" t="s">
        <v>21</v>
      </c>
    </row>
    <row r="384" spans="1:14" ht="27" x14ac:dyDescent="0.25">
      <c r="A384" s="32" t="s">
        <v>288</v>
      </c>
      <c r="B384" s="32" t="s">
        <v>289</v>
      </c>
      <c r="C384" s="33" t="s">
        <v>31</v>
      </c>
      <c r="D384" s="29" t="s">
        <v>1439</v>
      </c>
      <c r="E384" s="32" t="s">
        <v>16</v>
      </c>
      <c r="F384" s="32" t="s">
        <v>41</v>
      </c>
      <c r="G384" s="29" t="s">
        <v>1440</v>
      </c>
      <c r="H384" s="66" t="s">
        <v>1441</v>
      </c>
      <c r="I384" s="29" t="s">
        <v>24</v>
      </c>
      <c r="J384" s="29" t="s">
        <v>234</v>
      </c>
      <c r="K384" s="34" t="s">
        <v>235</v>
      </c>
      <c r="L384" s="65" t="s">
        <v>1467</v>
      </c>
      <c r="M384" s="64">
        <v>42060</v>
      </c>
      <c r="N384" s="32" t="s">
        <v>21</v>
      </c>
    </row>
    <row r="385" spans="1:14" ht="40.5" x14ac:dyDescent="0.25">
      <c r="A385" s="32" t="s">
        <v>288</v>
      </c>
      <c r="B385" s="32" t="s">
        <v>289</v>
      </c>
      <c r="C385" s="33" t="s">
        <v>31</v>
      </c>
      <c r="D385" s="29" t="s">
        <v>1468</v>
      </c>
      <c r="E385" s="32" t="s">
        <v>34</v>
      </c>
      <c r="F385" s="32" t="s">
        <v>35</v>
      </c>
      <c r="G385" s="29" t="s">
        <v>1469</v>
      </c>
      <c r="H385" s="66" t="s">
        <v>1470</v>
      </c>
      <c r="I385" s="29" t="s">
        <v>42</v>
      </c>
      <c r="J385" s="71" t="s">
        <v>166</v>
      </c>
      <c r="K385" s="34" t="s">
        <v>167</v>
      </c>
      <c r="L385" s="65">
        <v>917032035</v>
      </c>
      <c r="M385" s="64">
        <v>39906</v>
      </c>
      <c r="N385" s="32" t="s">
        <v>21</v>
      </c>
    </row>
    <row r="386" spans="1:14" ht="40.5" x14ac:dyDescent="0.25">
      <c r="A386" s="32" t="s">
        <v>288</v>
      </c>
      <c r="B386" s="32" t="s">
        <v>290</v>
      </c>
      <c r="C386" s="33" t="s">
        <v>106</v>
      </c>
      <c r="D386" s="29" t="s">
        <v>1436</v>
      </c>
      <c r="E386" s="32" t="s">
        <v>34</v>
      </c>
      <c r="F386" s="32" t="s">
        <v>35</v>
      </c>
      <c r="G386" s="29" t="s">
        <v>1437</v>
      </c>
      <c r="H386" s="66" t="s">
        <v>1438</v>
      </c>
      <c r="I386" s="36" t="s">
        <v>73</v>
      </c>
      <c r="J386" s="29" t="s">
        <v>172</v>
      </c>
      <c r="K386" s="34" t="s">
        <v>195</v>
      </c>
      <c r="L386" s="65" t="s">
        <v>1471</v>
      </c>
      <c r="M386" s="64">
        <v>41543</v>
      </c>
      <c r="N386" s="32" t="s">
        <v>21</v>
      </c>
    </row>
    <row r="387" spans="1:14" ht="40.5" x14ac:dyDescent="0.25">
      <c r="A387" s="32" t="s">
        <v>288</v>
      </c>
      <c r="B387" s="32" t="s">
        <v>1472</v>
      </c>
      <c r="C387" s="33" t="s">
        <v>237</v>
      </c>
      <c r="D387" s="29" t="s">
        <v>1473</v>
      </c>
      <c r="E387" s="32" t="s">
        <v>16</v>
      </c>
      <c r="F387" s="32" t="s">
        <v>17</v>
      </c>
      <c r="G387" s="29" t="s">
        <v>1474</v>
      </c>
      <c r="H387" s="66" t="s">
        <v>1475</v>
      </c>
      <c r="I387" s="29" t="s">
        <v>42</v>
      </c>
      <c r="J387" s="71" t="s">
        <v>1277</v>
      </c>
      <c r="K387" s="34" t="s">
        <v>167</v>
      </c>
      <c r="L387" s="65" t="s">
        <v>1476</v>
      </c>
      <c r="M387" s="64">
        <v>42796</v>
      </c>
      <c r="N387" s="32" t="s">
        <v>21</v>
      </c>
    </row>
    <row r="388" spans="1:14" ht="40.5" x14ac:dyDescent="0.25">
      <c r="A388" s="32" t="s">
        <v>288</v>
      </c>
      <c r="B388" s="32" t="s">
        <v>1472</v>
      </c>
      <c r="C388" s="33" t="s">
        <v>104</v>
      </c>
      <c r="D388" s="29" t="s">
        <v>1417</v>
      </c>
      <c r="E388" s="32" t="s">
        <v>16</v>
      </c>
      <c r="F388" s="32" t="s">
        <v>17</v>
      </c>
      <c r="G388" s="29" t="s">
        <v>1477</v>
      </c>
      <c r="H388" s="29" t="s">
        <v>1478</v>
      </c>
      <c r="I388" s="29" t="s">
        <v>28</v>
      </c>
      <c r="J388" s="29" t="s">
        <v>275</v>
      </c>
      <c r="K388" s="34" t="s">
        <v>678</v>
      </c>
      <c r="L388" s="65">
        <v>2015172002</v>
      </c>
      <c r="M388" s="64">
        <v>42045</v>
      </c>
      <c r="N388" s="32" t="s">
        <v>21</v>
      </c>
    </row>
    <row r="389" spans="1:14" ht="40.5" x14ac:dyDescent="0.25">
      <c r="A389" s="32" t="s">
        <v>288</v>
      </c>
      <c r="B389" s="32" t="s">
        <v>292</v>
      </c>
      <c r="C389" s="33" t="s">
        <v>23</v>
      </c>
      <c r="D389" s="29" t="s">
        <v>1479</v>
      </c>
      <c r="E389" s="32" t="s">
        <v>16</v>
      </c>
      <c r="F389" s="32" t="s">
        <v>17</v>
      </c>
      <c r="G389" s="29" t="s">
        <v>1480</v>
      </c>
      <c r="H389" s="35" t="s">
        <v>1481</v>
      </c>
      <c r="I389" s="29" t="s">
        <v>24</v>
      </c>
      <c r="J389" s="29" t="s">
        <v>234</v>
      </c>
      <c r="K389" s="34" t="s">
        <v>235</v>
      </c>
      <c r="L389" s="65" t="s">
        <v>1482</v>
      </c>
      <c r="M389" s="44">
        <v>42615</v>
      </c>
      <c r="N389" s="32" t="s">
        <v>21</v>
      </c>
    </row>
    <row r="390" spans="1:14" ht="40.5" x14ac:dyDescent="0.25">
      <c r="A390" s="32" t="s">
        <v>288</v>
      </c>
      <c r="B390" s="32" t="s">
        <v>290</v>
      </c>
      <c r="C390" s="33" t="s">
        <v>106</v>
      </c>
      <c r="D390" s="29" t="s">
        <v>1483</v>
      </c>
      <c r="E390" s="32" t="s">
        <v>16</v>
      </c>
      <c r="F390" s="32" t="s">
        <v>17</v>
      </c>
      <c r="G390" s="29" t="s">
        <v>1484</v>
      </c>
      <c r="H390" s="35" t="s">
        <v>1485</v>
      </c>
      <c r="I390" s="36" t="s">
        <v>73</v>
      </c>
      <c r="J390" s="29" t="s">
        <v>172</v>
      </c>
      <c r="K390" s="34" t="s">
        <v>250</v>
      </c>
      <c r="L390" s="65" t="s">
        <v>1486</v>
      </c>
      <c r="M390" s="64">
        <v>42304</v>
      </c>
      <c r="N390" s="32" t="s">
        <v>21</v>
      </c>
    </row>
    <row r="391" spans="1:14" ht="40.5" x14ac:dyDescent="0.25">
      <c r="A391" s="32" t="s">
        <v>288</v>
      </c>
      <c r="B391" s="32" t="s">
        <v>290</v>
      </c>
      <c r="C391" s="33" t="s">
        <v>15</v>
      </c>
      <c r="D391" s="29" t="s">
        <v>1487</v>
      </c>
      <c r="E391" s="32" t="s">
        <v>16</v>
      </c>
      <c r="F391" s="32" t="s">
        <v>17</v>
      </c>
      <c r="G391" s="29" t="s">
        <v>1488</v>
      </c>
      <c r="H391" s="66" t="s">
        <v>1489</v>
      </c>
      <c r="I391" s="36" t="s">
        <v>73</v>
      </c>
      <c r="J391" s="29" t="s">
        <v>172</v>
      </c>
      <c r="K391" s="34" t="s">
        <v>195</v>
      </c>
      <c r="L391" s="65" t="s">
        <v>1490</v>
      </c>
      <c r="M391" s="64">
        <v>42851</v>
      </c>
      <c r="N391" s="32" t="s">
        <v>21</v>
      </c>
    </row>
    <row r="392" spans="1:14" ht="40.5" x14ac:dyDescent="0.25">
      <c r="A392" s="6" t="s">
        <v>170</v>
      </c>
      <c r="B392" s="6" t="s">
        <v>1491</v>
      </c>
      <c r="C392" s="7" t="s">
        <v>106</v>
      </c>
      <c r="D392" s="12" t="s">
        <v>1495</v>
      </c>
      <c r="E392" s="6" t="s">
        <v>16</v>
      </c>
      <c r="F392" s="6" t="s">
        <v>17</v>
      </c>
      <c r="G392" s="12" t="s">
        <v>1496</v>
      </c>
      <c r="H392" s="11" t="s">
        <v>1497</v>
      </c>
      <c r="I392" s="12" t="s">
        <v>171</v>
      </c>
      <c r="J392" s="12" t="s">
        <v>74</v>
      </c>
      <c r="K392" s="8" t="s">
        <v>75</v>
      </c>
      <c r="L392" s="31" t="s">
        <v>1498</v>
      </c>
      <c r="M392" s="67">
        <v>42829</v>
      </c>
      <c r="N392" s="6" t="s">
        <v>21</v>
      </c>
    </row>
    <row r="393" spans="1:14" ht="27" x14ac:dyDescent="0.25">
      <c r="A393" s="6" t="s">
        <v>170</v>
      </c>
      <c r="B393" s="6" t="s">
        <v>1491</v>
      </c>
      <c r="C393" s="7" t="s">
        <v>88</v>
      </c>
      <c r="D393" s="12" t="s">
        <v>1499</v>
      </c>
      <c r="E393" s="6" t="s">
        <v>16</v>
      </c>
      <c r="F393" s="6" t="s">
        <v>17</v>
      </c>
      <c r="G393" s="11" t="s">
        <v>1500</v>
      </c>
      <c r="H393" s="11" t="s">
        <v>1501</v>
      </c>
      <c r="I393" s="12" t="s">
        <v>28</v>
      </c>
      <c r="J393" s="12" t="s">
        <v>78</v>
      </c>
      <c r="K393" s="8" t="s">
        <v>79</v>
      </c>
      <c r="L393" s="11" t="s">
        <v>1502</v>
      </c>
      <c r="M393" s="67">
        <v>42723</v>
      </c>
      <c r="N393" s="6" t="s">
        <v>21</v>
      </c>
    </row>
    <row r="394" spans="1:14" ht="27" x14ac:dyDescent="0.25">
      <c r="A394" s="6" t="s">
        <v>170</v>
      </c>
      <c r="B394" s="6" t="s">
        <v>1491</v>
      </c>
      <c r="C394" s="7" t="s">
        <v>88</v>
      </c>
      <c r="D394" s="12" t="s">
        <v>1499</v>
      </c>
      <c r="E394" s="6" t="s">
        <v>16</v>
      </c>
      <c r="F394" s="6" t="s">
        <v>17</v>
      </c>
      <c r="G394" s="11" t="s">
        <v>1500</v>
      </c>
      <c r="H394" s="11" t="s">
        <v>1501</v>
      </c>
      <c r="I394" s="12" t="s">
        <v>28</v>
      </c>
      <c r="J394" s="12" t="s">
        <v>94</v>
      </c>
      <c r="K394" s="8" t="s">
        <v>95</v>
      </c>
      <c r="L394" s="11" t="s">
        <v>1503</v>
      </c>
      <c r="M394" s="15">
        <v>42157</v>
      </c>
      <c r="N394" s="6" t="s">
        <v>21</v>
      </c>
    </row>
    <row r="395" spans="1:14" ht="27" x14ac:dyDescent="0.25">
      <c r="A395" s="6" t="s">
        <v>170</v>
      </c>
      <c r="B395" s="6" t="s">
        <v>1491</v>
      </c>
      <c r="C395" s="7" t="s">
        <v>88</v>
      </c>
      <c r="D395" s="12" t="s">
        <v>1499</v>
      </c>
      <c r="E395" s="6" t="s">
        <v>16</v>
      </c>
      <c r="F395" s="6" t="s">
        <v>17</v>
      </c>
      <c r="G395" s="11" t="s">
        <v>1500</v>
      </c>
      <c r="H395" s="11" t="s">
        <v>1501</v>
      </c>
      <c r="I395" s="12" t="s">
        <v>28</v>
      </c>
      <c r="J395" s="12" t="s">
        <v>168</v>
      </c>
      <c r="K395" s="6" t="s">
        <v>136</v>
      </c>
      <c r="L395" s="11" t="s">
        <v>1504</v>
      </c>
      <c r="M395" s="67">
        <v>42412</v>
      </c>
      <c r="N395" s="6" t="s">
        <v>21</v>
      </c>
    </row>
    <row r="396" spans="1:14" ht="40.5" x14ac:dyDescent="0.25">
      <c r="A396" s="6" t="s">
        <v>170</v>
      </c>
      <c r="B396" s="6" t="s">
        <v>1491</v>
      </c>
      <c r="C396" s="7" t="s">
        <v>88</v>
      </c>
      <c r="D396" s="12" t="s">
        <v>1499</v>
      </c>
      <c r="E396" s="6" t="s">
        <v>16</v>
      </c>
      <c r="F396" s="6" t="s">
        <v>17</v>
      </c>
      <c r="G396" s="11" t="s">
        <v>1500</v>
      </c>
      <c r="H396" s="11" t="s">
        <v>1501</v>
      </c>
      <c r="I396" s="12" t="s">
        <v>24</v>
      </c>
      <c r="J396" s="12" t="s">
        <v>141</v>
      </c>
      <c r="K396" s="6" t="s">
        <v>142</v>
      </c>
      <c r="L396" s="11" t="s">
        <v>1505</v>
      </c>
      <c r="M396" s="67">
        <v>42711</v>
      </c>
      <c r="N396" s="6" t="s">
        <v>21</v>
      </c>
    </row>
    <row r="397" spans="1:14" ht="40.5" x14ac:dyDescent="0.25">
      <c r="A397" s="6" t="s">
        <v>170</v>
      </c>
      <c r="B397" s="6" t="s">
        <v>1493</v>
      </c>
      <c r="C397" s="7" t="s">
        <v>31</v>
      </c>
      <c r="D397" s="12" t="s">
        <v>1506</v>
      </c>
      <c r="E397" s="6" t="s">
        <v>16</v>
      </c>
      <c r="F397" s="6" t="s">
        <v>17</v>
      </c>
      <c r="G397" s="12" t="s">
        <v>1507</v>
      </c>
      <c r="H397" s="11" t="s">
        <v>1508</v>
      </c>
      <c r="I397" s="12" t="s">
        <v>83</v>
      </c>
      <c r="J397" s="12" t="s">
        <v>84</v>
      </c>
      <c r="K397" s="8" t="s">
        <v>85</v>
      </c>
      <c r="L397" s="11" t="s">
        <v>1509</v>
      </c>
      <c r="M397" s="10">
        <v>42437</v>
      </c>
      <c r="N397" s="6" t="s">
        <v>21</v>
      </c>
    </row>
    <row r="398" spans="1:14" ht="40.5" x14ac:dyDescent="0.25">
      <c r="A398" s="6" t="s">
        <v>170</v>
      </c>
      <c r="B398" s="6" t="s">
        <v>1492</v>
      </c>
      <c r="C398" s="7" t="s">
        <v>15</v>
      </c>
      <c r="D398" s="12" t="s">
        <v>1510</v>
      </c>
      <c r="E398" s="6" t="s">
        <v>16</v>
      </c>
      <c r="F398" s="6" t="s">
        <v>17</v>
      </c>
      <c r="G398" s="12" t="s">
        <v>1511</v>
      </c>
      <c r="H398" s="11" t="s">
        <v>22</v>
      </c>
      <c r="I398" s="12" t="s">
        <v>171</v>
      </c>
      <c r="J398" s="12" t="s">
        <v>172</v>
      </c>
      <c r="K398" s="8" t="s">
        <v>250</v>
      </c>
      <c r="L398" s="11" t="s">
        <v>1512</v>
      </c>
      <c r="M398" s="15">
        <v>40878</v>
      </c>
      <c r="N398" s="6" t="s">
        <v>21</v>
      </c>
    </row>
    <row r="399" spans="1:14" ht="40.5" x14ac:dyDescent="0.25">
      <c r="A399" s="6" t="s">
        <v>170</v>
      </c>
      <c r="B399" s="6" t="s">
        <v>1492</v>
      </c>
      <c r="C399" s="7" t="s">
        <v>31</v>
      </c>
      <c r="D399" s="12" t="s">
        <v>1513</v>
      </c>
      <c r="E399" s="6" t="s">
        <v>16</v>
      </c>
      <c r="F399" s="6" t="s">
        <v>17</v>
      </c>
      <c r="G399" s="12" t="s">
        <v>1514</v>
      </c>
      <c r="H399" s="11" t="s">
        <v>1515</v>
      </c>
      <c r="I399" s="12" t="s">
        <v>171</v>
      </c>
      <c r="J399" s="12" t="s">
        <v>172</v>
      </c>
      <c r="K399" s="8" t="s">
        <v>250</v>
      </c>
      <c r="L399" s="31" t="s">
        <v>1516</v>
      </c>
      <c r="M399" s="15">
        <v>41703</v>
      </c>
      <c r="N399" s="6" t="s">
        <v>21</v>
      </c>
    </row>
    <row r="400" spans="1:14" ht="40.5" x14ac:dyDescent="0.25">
      <c r="A400" s="6" t="s">
        <v>170</v>
      </c>
      <c r="B400" s="6" t="s">
        <v>1492</v>
      </c>
      <c r="C400" s="7" t="s">
        <v>31</v>
      </c>
      <c r="D400" s="12" t="s">
        <v>1517</v>
      </c>
      <c r="E400" s="6" t="s">
        <v>16</v>
      </c>
      <c r="F400" s="6" t="s">
        <v>17</v>
      </c>
      <c r="G400" s="12" t="s">
        <v>1518</v>
      </c>
      <c r="H400" s="11" t="s">
        <v>1519</v>
      </c>
      <c r="I400" s="12" t="s">
        <v>171</v>
      </c>
      <c r="J400" s="12" t="s">
        <v>172</v>
      </c>
      <c r="K400" s="8" t="s">
        <v>250</v>
      </c>
      <c r="L400" s="11" t="s">
        <v>1520</v>
      </c>
      <c r="M400" s="67">
        <v>42870</v>
      </c>
      <c r="N400" s="6" t="s">
        <v>21</v>
      </c>
    </row>
    <row r="401" spans="1:14" ht="54" x14ac:dyDescent="0.25">
      <c r="A401" s="6" t="s">
        <v>170</v>
      </c>
      <c r="B401" s="6" t="s">
        <v>1491</v>
      </c>
      <c r="C401" s="7" t="s">
        <v>88</v>
      </c>
      <c r="D401" s="12" t="s">
        <v>1521</v>
      </c>
      <c r="E401" s="6" t="s">
        <v>16</v>
      </c>
      <c r="F401" s="6" t="s">
        <v>17</v>
      </c>
      <c r="G401" s="12" t="s">
        <v>1522</v>
      </c>
      <c r="H401" s="12" t="s">
        <v>1523</v>
      </c>
      <c r="I401" s="12" t="s">
        <v>28</v>
      </c>
      <c r="J401" s="12" t="s">
        <v>238</v>
      </c>
      <c r="K401" s="8" t="s">
        <v>678</v>
      </c>
      <c r="L401" s="11" t="s">
        <v>1524</v>
      </c>
      <c r="M401" s="15">
        <v>41411</v>
      </c>
      <c r="N401" s="6" t="s">
        <v>21</v>
      </c>
    </row>
    <row r="402" spans="1:14" ht="40.5" x14ac:dyDescent="0.25">
      <c r="A402" s="6" t="s">
        <v>170</v>
      </c>
      <c r="B402" s="6" t="s">
        <v>1491</v>
      </c>
      <c r="C402" s="7" t="s">
        <v>93</v>
      </c>
      <c r="D402" s="12" t="s">
        <v>1525</v>
      </c>
      <c r="E402" s="6" t="s">
        <v>16</v>
      </c>
      <c r="F402" s="6" t="s">
        <v>17</v>
      </c>
      <c r="G402" s="12" t="s">
        <v>1526</v>
      </c>
      <c r="H402" s="11" t="s">
        <v>22</v>
      </c>
      <c r="I402" s="12" t="s">
        <v>28</v>
      </c>
      <c r="J402" s="12" t="s">
        <v>238</v>
      </c>
      <c r="K402" s="8" t="s">
        <v>678</v>
      </c>
      <c r="L402" s="11" t="s">
        <v>1527</v>
      </c>
      <c r="M402" s="67">
        <v>41582</v>
      </c>
      <c r="N402" s="6" t="s">
        <v>21</v>
      </c>
    </row>
    <row r="403" spans="1:14" ht="40.5" x14ac:dyDescent="0.25">
      <c r="A403" s="6" t="s">
        <v>170</v>
      </c>
      <c r="B403" s="6" t="s">
        <v>1491</v>
      </c>
      <c r="C403" s="7" t="s">
        <v>106</v>
      </c>
      <c r="D403" s="12" t="s">
        <v>1528</v>
      </c>
      <c r="E403" s="6" t="s">
        <v>16</v>
      </c>
      <c r="F403" s="6" t="s">
        <v>17</v>
      </c>
      <c r="G403" s="12" t="s">
        <v>1529</v>
      </c>
      <c r="H403" s="11" t="s">
        <v>1530</v>
      </c>
      <c r="I403" s="12" t="s">
        <v>28</v>
      </c>
      <c r="J403" s="12" t="s">
        <v>238</v>
      </c>
      <c r="K403" s="8" t="s">
        <v>678</v>
      </c>
      <c r="L403" s="31" t="s">
        <v>1531</v>
      </c>
      <c r="M403" s="67">
        <v>40568</v>
      </c>
      <c r="N403" s="6" t="s">
        <v>21</v>
      </c>
    </row>
    <row r="404" spans="1:14" ht="27" x14ac:dyDescent="0.25">
      <c r="A404" s="6" t="s">
        <v>170</v>
      </c>
      <c r="B404" s="6" t="s">
        <v>1494</v>
      </c>
      <c r="C404" s="7" t="s">
        <v>15</v>
      </c>
      <c r="D404" s="12" t="s">
        <v>1532</v>
      </c>
      <c r="E404" s="6" t="s">
        <v>16</v>
      </c>
      <c r="F404" s="6" t="s">
        <v>41</v>
      </c>
      <c r="G404" s="12" t="s">
        <v>1533</v>
      </c>
      <c r="H404" s="11" t="s">
        <v>22</v>
      </c>
      <c r="I404" s="12" t="s">
        <v>28</v>
      </c>
      <c r="J404" s="12" t="s">
        <v>238</v>
      </c>
      <c r="K404" s="8" t="s">
        <v>678</v>
      </c>
      <c r="L404" s="11" t="s">
        <v>1534</v>
      </c>
      <c r="M404" s="67">
        <v>42087</v>
      </c>
      <c r="N404" s="6" t="s">
        <v>21</v>
      </c>
    </row>
    <row r="405" spans="1:14" ht="27" x14ac:dyDescent="0.25">
      <c r="A405" s="6" t="s">
        <v>170</v>
      </c>
      <c r="B405" s="6" t="s">
        <v>1491</v>
      </c>
      <c r="C405" s="7" t="s">
        <v>93</v>
      </c>
      <c r="D405" s="12" t="s">
        <v>1535</v>
      </c>
      <c r="E405" s="6" t="s">
        <v>16</v>
      </c>
      <c r="F405" s="6" t="s">
        <v>17</v>
      </c>
      <c r="G405" s="12" t="s">
        <v>1536</v>
      </c>
      <c r="H405" s="11" t="s">
        <v>22</v>
      </c>
      <c r="I405" s="12" t="s">
        <v>28</v>
      </c>
      <c r="J405" s="12" t="s">
        <v>238</v>
      </c>
      <c r="K405" s="8" t="s">
        <v>678</v>
      </c>
      <c r="L405" s="31" t="s">
        <v>1537</v>
      </c>
      <c r="M405" s="67">
        <v>41654</v>
      </c>
      <c r="N405" s="6" t="s">
        <v>21</v>
      </c>
    </row>
    <row r="406" spans="1:14" ht="27" x14ac:dyDescent="0.25">
      <c r="A406" s="6" t="s">
        <v>170</v>
      </c>
      <c r="B406" s="6" t="s">
        <v>1491</v>
      </c>
      <c r="C406" s="7" t="s">
        <v>88</v>
      </c>
      <c r="D406" s="12" t="s">
        <v>1538</v>
      </c>
      <c r="E406" s="6" t="s">
        <v>16</v>
      </c>
      <c r="F406" s="6" t="s">
        <v>17</v>
      </c>
      <c r="G406" s="12" t="s">
        <v>1539</v>
      </c>
      <c r="H406" s="11" t="s">
        <v>22</v>
      </c>
      <c r="I406" s="12" t="s">
        <v>28</v>
      </c>
      <c r="J406" s="12" t="s">
        <v>238</v>
      </c>
      <c r="K406" s="8" t="s">
        <v>678</v>
      </c>
      <c r="L406" s="31" t="s">
        <v>1540</v>
      </c>
      <c r="M406" s="67">
        <v>41654</v>
      </c>
      <c r="N406" s="6" t="s">
        <v>21</v>
      </c>
    </row>
    <row r="407" spans="1:14" ht="27" x14ac:dyDescent="0.25">
      <c r="A407" s="6" t="s">
        <v>170</v>
      </c>
      <c r="B407" s="6" t="s">
        <v>1491</v>
      </c>
      <c r="C407" s="7" t="s">
        <v>106</v>
      </c>
      <c r="D407" s="12" t="s">
        <v>1541</v>
      </c>
      <c r="E407" s="6" t="s">
        <v>16</v>
      </c>
      <c r="F407" s="6" t="s">
        <v>17</v>
      </c>
      <c r="G407" s="12" t="s">
        <v>1542</v>
      </c>
      <c r="H407" s="12" t="s">
        <v>1543</v>
      </c>
      <c r="I407" s="11" t="s">
        <v>28</v>
      </c>
      <c r="J407" s="12" t="s">
        <v>238</v>
      </c>
      <c r="K407" s="8" t="s">
        <v>678</v>
      </c>
      <c r="L407" s="11" t="s">
        <v>1544</v>
      </c>
      <c r="M407" s="67">
        <v>42333</v>
      </c>
      <c r="N407" s="6" t="s">
        <v>21</v>
      </c>
    </row>
    <row r="408" spans="1:14" ht="40.5" x14ac:dyDescent="0.25">
      <c r="A408" s="6" t="s">
        <v>170</v>
      </c>
      <c r="B408" s="6" t="s">
        <v>1491</v>
      </c>
      <c r="C408" s="7" t="s">
        <v>106</v>
      </c>
      <c r="D408" s="12" t="s">
        <v>1545</v>
      </c>
      <c r="E408" s="6" t="s">
        <v>16</v>
      </c>
      <c r="F408" s="6" t="s">
        <v>17</v>
      </c>
      <c r="G408" s="12" t="s">
        <v>1546</v>
      </c>
      <c r="H408" s="11" t="s">
        <v>22</v>
      </c>
      <c r="I408" s="12" t="s">
        <v>28</v>
      </c>
      <c r="J408" s="12" t="s">
        <v>238</v>
      </c>
      <c r="K408" s="8" t="s">
        <v>678</v>
      </c>
      <c r="L408" s="11" t="s">
        <v>1547</v>
      </c>
      <c r="M408" s="15">
        <v>42397</v>
      </c>
      <c r="N408" s="6" t="s">
        <v>21</v>
      </c>
    </row>
    <row r="409" spans="1:14" ht="27" x14ac:dyDescent="0.25">
      <c r="A409" s="6" t="s">
        <v>170</v>
      </c>
      <c r="B409" s="6" t="s">
        <v>1492</v>
      </c>
      <c r="C409" s="7" t="s">
        <v>31</v>
      </c>
      <c r="D409" s="12" t="s">
        <v>1548</v>
      </c>
      <c r="E409" s="6" t="s">
        <v>16</v>
      </c>
      <c r="F409" s="6" t="s">
        <v>41</v>
      </c>
      <c r="G409" s="12" t="s">
        <v>1549</v>
      </c>
      <c r="H409" s="11" t="s">
        <v>1550</v>
      </c>
      <c r="I409" s="12" t="s">
        <v>28</v>
      </c>
      <c r="J409" s="12" t="s">
        <v>238</v>
      </c>
      <c r="K409" s="8" t="s">
        <v>678</v>
      </c>
      <c r="L409" s="11" t="s">
        <v>1551</v>
      </c>
      <c r="M409" s="15">
        <v>42426</v>
      </c>
      <c r="N409" s="6" t="s">
        <v>21</v>
      </c>
    </row>
    <row r="410" spans="1:14" ht="54" x14ac:dyDescent="0.25">
      <c r="A410" s="6" t="s">
        <v>170</v>
      </c>
      <c r="B410" s="6" t="s">
        <v>1491</v>
      </c>
      <c r="C410" s="7" t="s">
        <v>15</v>
      </c>
      <c r="D410" s="12" t="s">
        <v>1552</v>
      </c>
      <c r="E410" s="6" t="s">
        <v>16</v>
      </c>
      <c r="F410" s="6" t="s">
        <v>17</v>
      </c>
      <c r="G410" s="12" t="s">
        <v>1553</v>
      </c>
      <c r="H410" s="11" t="s">
        <v>1554</v>
      </c>
      <c r="I410" s="12" t="s">
        <v>28</v>
      </c>
      <c r="J410" s="12" t="s">
        <v>238</v>
      </c>
      <c r="K410" s="8" t="s">
        <v>678</v>
      </c>
      <c r="L410" s="13" t="s">
        <v>1555</v>
      </c>
      <c r="M410" s="10">
        <v>42559</v>
      </c>
      <c r="N410" s="6" t="s">
        <v>21</v>
      </c>
    </row>
    <row r="411" spans="1:14" ht="67.5" x14ac:dyDescent="0.25">
      <c r="A411" s="6" t="s">
        <v>176</v>
      </c>
      <c r="B411" s="6" t="s">
        <v>178</v>
      </c>
      <c r="C411" s="7" t="s">
        <v>23</v>
      </c>
      <c r="D411" s="12" t="s">
        <v>1560</v>
      </c>
      <c r="E411" s="6" t="s">
        <v>16</v>
      </c>
      <c r="F411" s="6" t="s">
        <v>17</v>
      </c>
      <c r="G411" s="12" t="s">
        <v>1561</v>
      </c>
      <c r="H411" s="12" t="s">
        <v>1562</v>
      </c>
      <c r="I411" s="12" t="s">
        <v>64</v>
      </c>
      <c r="J411" s="12" t="s">
        <v>107</v>
      </c>
      <c r="K411" s="37" t="s">
        <v>284</v>
      </c>
      <c r="L411" s="12" t="s">
        <v>1563</v>
      </c>
      <c r="M411" s="68">
        <v>42815</v>
      </c>
      <c r="N411" s="6" t="s">
        <v>21</v>
      </c>
    </row>
    <row r="412" spans="1:14" ht="67.5" x14ac:dyDescent="0.25">
      <c r="A412" s="6" t="s">
        <v>176</v>
      </c>
      <c r="B412" s="6" t="s">
        <v>178</v>
      </c>
      <c r="C412" s="7" t="s">
        <v>23</v>
      </c>
      <c r="D412" s="12" t="s">
        <v>1560</v>
      </c>
      <c r="E412" s="6" t="s">
        <v>16</v>
      </c>
      <c r="F412" s="6" t="s">
        <v>17</v>
      </c>
      <c r="G412" s="12" t="s">
        <v>1561</v>
      </c>
      <c r="H412" s="12" t="s">
        <v>1562</v>
      </c>
      <c r="I412" s="12" t="s">
        <v>64</v>
      </c>
      <c r="J412" s="12" t="s">
        <v>109</v>
      </c>
      <c r="K412" s="37" t="s">
        <v>287</v>
      </c>
      <c r="L412" s="12" t="s">
        <v>1564</v>
      </c>
      <c r="M412" s="68">
        <v>42815</v>
      </c>
      <c r="N412" s="6" t="s">
        <v>21</v>
      </c>
    </row>
    <row r="413" spans="1:14" ht="67.5" x14ac:dyDescent="0.25">
      <c r="A413" s="6" t="s">
        <v>176</v>
      </c>
      <c r="B413" s="6" t="s">
        <v>178</v>
      </c>
      <c r="C413" s="7" t="s">
        <v>23</v>
      </c>
      <c r="D413" s="12" t="s">
        <v>1560</v>
      </c>
      <c r="E413" s="6" t="s">
        <v>16</v>
      </c>
      <c r="F413" s="6" t="s">
        <v>17</v>
      </c>
      <c r="G413" s="12" t="s">
        <v>1561</v>
      </c>
      <c r="H413" s="12" t="s">
        <v>1562</v>
      </c>
      <c r="I413" s="12" t="s">
        <v>64</v>
      </c>
      <c r="J413" s="12" t="s">
        <v>1332</v>
      </c>
      <c r="K413" s="37" t="s">
        <v>284</v>
      </c>
      <c r="L413" s="12" t="s">
        <v>1565</v>
      </c>
      <c r="M413" s="68">
        <v>43004</v>
      </c>
      <c r="N413" s="6" t="s">
        <v>135</v>
      </c>
    </row>
    <row r="414" spans="1:14" ht="67.5" x14ac:dyDescent="0.25">
      <c r="A414" s="6" t="s">
        <v>176</v>
      </c>
      <c r="B414" s="6" t="s">
        <v>178</v>
      </c>
      <c r="C414" s="7" t="s">
        <v>23</v>
      </c>
      <c r="D414" s="12" t="s">
        <v>1560</v>
      </c>
      <c r="E414" s="6" t="s">
        <v>16</v>
      </c>
      <c r="F414" s="6" t="s">
        <v>17</v>
      </c>
      <c r="G414" s="12" t="s">
        <v>1561</v>
      </c>
      <c r="H414" s="12" t="s">
        <v>1562</v>
      </c>
      <c r="I414" s="12" t="s">
        <v>64</v>
      </c>
      <c r="J414" s="12" t="s">
        <v>1334</v>
      </c>
      <c r="K414" s="37" t="s">
        <v>287</v>
      </c>
      <c r="L414" s="12" t="s">
        <v>1566</v>
      </c>
      <c r="M414" s="68">
        <v>43004</v>
      </c>
      <c r="N414" s="6" t="s">
        <v>135</v>
      </c>
    </row>
    <row r="415" spans="1:14" ht="67.5" x14ac:dyDescent="0.25">
      <c r="A415" s="6" t="s">
        <v>176</v>
      </c>
      <c r="B415" s="6" t="s">
        <v>1567</v>
      </c>
      <c r="C415" s="7" t="s">
        <v>23</v>
      </c>
      <c r="D415" s="12" t="s">
        <v>893</v>
      </c>
      <c r="E415" s="6" t="s">
        <v>16</v>
      </c>
      <c r="F415" s="6" t="s">
        <v>17</v>
      </c>
      <c r="G415" s="12" t="s">
        <v>1568</v>
      </c>
      <c r="H415" s="12" t="s">
        <v>1569</v>
      </c>
      <c r="I415" s="12" t="s">
        <v>64</v>
      </c>
      <c r="J415" s="12" t="s">
        <v>100</v>
      </c>
      <c r="K415" s="37" t="s">
        <v>259</v>
      </c>
      <c r="L415" s="12" t="s">
        <v>1570</v>
      </c>
      <c r="M415" s="68">
        <v>42852</v>
      </c>
      <c r="N415" s="6" t="s">
        <v>135</v>
      </c>
    </row>
    <row r="416" spans="1:14" ht="67.5" x14ac:dyDescent="0.25">
      <c r="A416" s="6" t="s">
        <v>176</v>
      </c>
      <c r="B416" s="6" t="s">
        <v>1567</v>
      </c>
      <c r="C416" s="7" t="s">
        <v>23</v>
      </c>
      <c r="D416" s="12" t="s">
        <v>893</v>
      </c>
      <c r="E416" s="6" t="s">
        <v>16</v>
      </c>
      <c r="F416" s="6" t="s">
        <v>17</v>
      </c>
      <c r="G416" s="12" t="s">
        <v>1568</v>
      </c>
      <c r="H416" s="12" t="s">
        <v>1569</v>
      </c>
      <c r="I416" s="12" t="s">
        <v>64</v>
      </c>
      <c r="J416" s="12" t="s">
        <v>1126</v>
      </c>
      <c r="K416" s="37" t="s">
        <v>258</v>
      </c>
      <c r="L416" s="12" t="s">
        <v>1571</v>
      </c>
      <c r="M416" s="68">
        <v>42852</v>
      </c>
      <c r="N416" s="6" t="s">
        <v>135</v>
      </c>
    </row>
    <row r="417" spans="1:14" ht="67.5" x14ac:dyDescent="0.25">
      <c r="A417" s="6" t="s">
        <v>176</v>
      </c>
      <c r="B417" s="6" t="s">
        <v>1567</v>
      </c>
      <c r="C417" s="7" t="s">
        <v>23</v>
      </c>
      <c r="D417" s="12" t="s">
        <v>893</v>
      </c>
      <c r="E417" s="6" t="s">
        <v>16</v>
      </c>
      <c r="F417" s="6" t="s">
        <v>17</v>
      </c>
      <c r="G417" s="12" t="s">
        <v>1568</v>
      </c>
      <c r="H417" s="12" t="s">
        <v>1569</v>
      </c>
      <c r="I417" s="12" t="s">
        <v>28</v>
      </c>
      <c r="J417" s="12" t="s">
        <v>134</v>
      </c>
      <c r="K417" s="37" t="s">
        <v>126</v>
      </c>
      <c r="L417" s="12" t="s">
        <v>1572</v>
      </c>
      <c r="M417" s="68">
        <v>43017</v>
      </c>
      <c r="N417" s="6" t="s">
        <v>135</v>
      </c>
    </row>
    <row r="418" spans="1:14" ht="27" x14ac:dyDescent="0.25">
      <c r="A418" s="6" t="s">
        <v>176</v>
      </c>
      <c r="B418" s="6" t="s">
        <v>182</v>
      </c>
      <c r="C418" s="7" t="s">
        <v>23</v>
      </c>
      <c r="D418" s="12" t="s">
        <v>1573</v>
      </c>
      <c r="E418" s="6" t="s">
        <v>16</v>
      </c>
      <c r="F418" s="6" t="s">
        <v>41</v>
      </c>
      <c r="G418" s="12" t="s">
        <v>1574</v>
      </c>
      <c r="H418" s="12" t="s">
        <v>1575</v>
      </c>
      <c r="I418" s="12" t="s">
        <v>197</v>
      </c>
      <c r="J418" s="12" t="s">
        <v>487</v>
      </c>
      <c r="K418" s="37" t="s">
        <v>260</v>
      </c>
      <c r="L418" s="12" t="s">
        <v>1576</v>
      </c>
      <c r="M418" s="68">
        <v>42391</v>
      </c>
      <c r="N418" s="6" t="s">
        <v>21</v>
      </c>
    </row>
    <row r="419" spans="1:14" ht="40.5" x14ac:dyDescent="0.25">
      <c r="A419" s="6" t="s">
        <v>176</v>
      </c>
      <c r="B419" s="6" t="s">
        <v>178</v>
      </c>
      <c r="C419" s="7" t="s">
        <v>23</v>
      </c>
      <c r="D419" s="12" t="s">
        <v>270</v>
      </c>
      <c r="E419" s="6" t="s">
        <v>16</v>
      </c>
      <c r="F419" s="6" t="s">
        <v>17</v>
      </c>
      <c r="G419" s="12" t="s">
        <v>271</v>
      </c>
      <c r="H419" s="12" t="s">
        <v>1577</v>
      </c>
      <c r="I419" s="12" t="s">
        <v>42</v>
      </c>
      <c r="J419" s="12" t="s">
        <v>1578</v>
      </c>
      <c r="K419" s="37" t="s">
        <v>1556</v>
      </c>
      <c r="L419" s="12" t="s">
        <v>1579</v>
      </c>
      <c r="M419" s="68">
        <v>43083</v>
      </c>
      <c r="N419" s="6" t="s">
        <v>135</v>
      </c>
    </row>
    <row r="420" spans="1:14" ht="54" x14ac:dyDescent="0.25">
      <c r="A420" s="6" t="s">
        <v>176</v>
      </c>
      <c r="B420" s="6" t="s">
        <v>177</v>
      </c>
      <c r="C420" s="7" t="s">
        <v>23</v>
      </c>
      <c r="D420" s="12" t="s">
        <v>1580</v>
      </c>
      <c r="E420" s="6" t="s">
        <v>16</v>
      </c>
      <c r="F420" s="6" t="s">
        <v>17</v>
      </c>
      <c r="G420" s="12" t="s">
        <v>1581</v>
      </c>
      <c r="H420" s="12" t="s">
        <v>1582</v>
      </c>
      <c r="I420" s="12" t="s">
        <v>83</v>
      </c>
      <c r="J420" s="12" t="s">
        <v>313</v>
      </c>
      <c r="K420" s="37" t="s">
        <v>262</v>
      </c>
      <c r="L420" s="12" t="s">
        <v>1583</v>
      </c>
      <c r="M420" s="68">
        <v>43091</v>
      </c>
      <c r="N420" s="6" t="s">
        <v>135</v>
      </c>
    </row>
    <row r="421" spans="1:14" ht="27" x14ac:dyDescent="0.25">
      <c r="A421" s="6" t="s">
        <v>176</v>
      </c>
      <c r="B421" s="6" t="s">
        <v>177</v>
      </c>
      <c r="C421" s="7" t="s">
        <v>15</v>
      </c>
      <c r="D421" s="12" t="s">
        <v>1584</v>
      </c>
      <c r="E421" s="6" t="s">
        <v>16</v>
      </c>
      <c r="F421" s="6" t="s">
        <v>17</v>
      </c>
      <c r="G421" s="12" t="s">
        <v>1585</v>
      </c>
      <c r="H421" s="12" t="s">
        <v>22</v>
      </c>
      <c r="I421" s="12" t="s">
        <v>38</v>
      </c>
      <c r="J421" s="12" t="s">
        <v>1586</v>
      </c>
      <c r="K421" s="37" t="s">
        <v>125</v>
      </c>
      <c r="L421" s="12" t="s">
        <v>1587</v>
      </c>
      <c r="M421" s="68">
        <v>42636</v>
      </c>
      <c r="N421" s="6" t="s">
        <v>36</v>
      </c>
    </row>
    <row r="422" spans="1:14" ht="27" x14ac:dyDescent="0.25">
      <c r="A422" s="6" t="s">
        <v>176</v>
      </c>
      <c r="B422" s="6" t="s">
        <v>177</v>
      </c>
      <c r="C422" s="7" t="s">
        <v>23</v>
      </c>
      <c r="D422" s="12" t="s">
        <v>1588</v>
      </c>
      <c r="E422" s="6" t="s">
        <v>61</v>
      </c>
      <c r="F422" s="6" t="s">
        <v>62</v>
      </c>
      <c r="G422" s="12" t="s">
        <v>1589</v>
      </c>
      <c r="H422" s="12" t="s">
        <v>1590</v>
      </c>
      <c r="I422" s="12" t="s">
        <v>18</v>
      </c>
      <c r="J422" s="12" t="s">
        <v>147</v>
      </c>
      <c r="K422" s="37" t="s">
        <v>1591</v>
      </c>
      <c r="L422" s="12" t="s">
        <v>1592</v>
      </c>
      <c r="M422" s="68">
        <v>41222</v>
      </c>
      <c r="N422" s="6" t="s">
        <v>21</v>
      </c>
    </row>
    <row r="423" spans="1:14" ht="40.5" x14ac:dyDescent="0.25">
      <c r="A423" s="6" t="s">
        <v>176</v>
      </c>
      <c r="B423" s="6" t="s">
        <v>187</v>
      </c>
      <c r="C423" s="7" t="s">
        <v>15</v>
      </c>
      <c r="D423" s="12" t="s">
        <v>1593</v>
      </c>
      <c r="E423" s="6" t="s">
        <v>16</v>
      </c>
      <c r="F423" s="6" t="s">
        <v>17</v>
      </c>
      <c r="G423" s="12" t="s">
        <v>1594</v>
      </c>
      <c r="H423" s="12" t="s">
        <v>1595</v>
      </c>
      <c r="I423" s="12" t="s">
        <v>42</v>
      </c>
      <c r="J423" s="12" t="s">
        <v>188</v>
      </c>
      <c r="K423" s="37" t="s">
        <v>129</v>
      </c>
      <c r="L423" s="12" t="s">
        <v>1596</v>
      </c>
      <c r="M423" s="68">
        <v>43091</v>
      </c>
      <c r="N423" s="6" t="s">
        <v>135</v>
      </c>
    </row>
    <row r="424" spans="1:14" ht="40.5" x14ac:dyDescent="0.25">
      <c r="A424" s="6" t="s">
        <v>176</v>
      </c>
      <c r="B424" s="6" t="s">
        <v>182</v>
      </c>
      <c r="C424" s="7" t="s">
        <v>23</v>
      </c>
      <c r="D424" s="12" t="s">
        <v>1597</v>
      </c>
      <c r="E424" s="6" t="s">
        <v>16</v>
      </c>
      <c r="F424" s="6" t="s">
        <v>17</v>
      </c>
      <c r="G424" s="12" t="s">
        <v>1598</v>
      </c>
      <c r="H424" s="12" t="s">
        <v>1599</v>
      </c>
      <c r="I424" s="12" t="s">
        <v>32</v>
      </c>
      <c r="J424" s="12" t="s">
        <v>1600</v>
      </c>
      <c r="K424" s="37" t="s">
        <v>1559</v>
      </c>
      <c r="L424" s="12" t="s">
        <v>1601</v>
      </c>
      <c r="M424" s="68">
        <v>42835</v>
      </c>
      <c r="N424" s="6" t="s">
        <v>135</v>
      </c>
    </row>
    <row r="425" spans="1:14" ht="67.5" x14ac:dyDescent="0.25">
      <c r="A425" s="6" t="s">
        <v>176</v>
      </c>
      <c r="B425" s="6" t="s">
        <v>187</v>
      </c>
      <c r="C425" s="7" t="s">
        <v>15</v>
      </c>
      <c r="D425" s="12" t="s">
        <v>1602</v>
      </c>
      <c r="E425" s="6" t="s">
        <v>16</v>
      </c>
      <c r="F425" s="6" t="s">
        <v>17</v>
      </c>
      <c r="G425" s="12" t="s">
        <v>1603</v>
      </c>
      <c r="H425" s="12" t="s">
        <v>1604</v>
      </c>
      <c r="I425" s="12" t="s">
        <v>64</v>
      </c>
      <c r="J425" s="12" t="s">
        <v>224</v>
      </c>
      <c r="K425" s="37" t="s">
        <v>308</v>
      </c>
      <c r="L425" s="12" t="s">
        <v>1605</v>
      </c>
      <c r="M425" s="68">
        <v>43082</v>
      </c>
      <c r="N425" s="6" t="s">
        <v>135</v>
      </c>
    </row>
    <row r="426" spans="1:14" ht="54" x14ac:dyDescent="0.25">
      <c r="A426" s="6" t="s">
        <v>176</v>
      </c>
      <c r="B426" s="6" t="s">
        <v>187</v>
      </c>
      <c r="C426" s="7" t="s">
        <v>15</v>
      </c>
      <c r="D426" s="12" t="s">
        <v>1602</v>
      </c>
      <c r="E426" s="6" t="s">
        <v>16</v>
      </c>
      <c r="F426" s="6" t="s">
        <v>17</v>
      </c>
      <c r="G426" s="12" t="s">
        <v>1603</v>
      </c>
      <c r="H426" s="12" t="s">
        <v>1604</v>
      </c>
      <c r="I426" s="12" t="s">
        <v>73</v>
      </c>
      <c r="J426" s="12" t="s">
        <v>74</v>
      </c>
      <c r="K426" s="37" t="s">
        <v>125</v>
      </c>
      <c r="L426" s="12" t="s">
        <v>1606</v>
      </c>
      <c r="M426" s="68">
        <v>43082</v>
      </c>
      <c r="N426" s="6" t="s">
        <v>135</v>
      </c>
    </row>
    <row r="427" spans="1:14" ht="40.5" x14ac:dyDescent="0.25">
      <c r="A427" s="6" t="s">
        <v>176</v>
      </c>
      <c r="B427" s="6" t="s">
        <v>178</v>
      </c>
      <c r="C427" s="7" t="s">
        <v>23</v>
      </c>
      <c r="D427" s="12" t="s">
        <v>1607</v>
      </c>
      <c r="E427" s="6" t="s">
        <v>16</v>
      </c>
      <c r="F427" s="6" t="s">
        <v>17</v>
      </c>
      <c r="G427" s="12" t="s">
        <v>1608</v>
      </c>
      <c r="H427" s="12" t="s">
        <v>1609</v>
      </c>
      <c r="I427" s="12" t="s">
        <v>73</v>
      </c>
      <c r="J427" s="12" t="s">
        <v>172</v>
      </c>
      <c r="K427" s="37" t="s">
        <v>1610</v>
      </c>
      <c r="L427" s="12" t="s">
        <v>1611</v>
      </c>
      <c r="M427" s="68">
        <v>40403</v>
      </c>
      <c r="N427" s="6" t="s">
        <v>21</v>
      </c>
    </row>
    <row r="428" spans="1:14" ht="40.5" x14ac:dyDescent="0.25">
      <c r="A428" s="6" t="s">
        <v>176</v>
      </c>
      <c r="B428" s="6" t="s">
        <v>178</v>
      </c>
      <c r="C428" s="7" t="s">
        <v>23</v>
      </c>
      <c r="D428" s="12" t="s">
        <v>1612</v>
      </c>
      <c r="E428" s="6" t="s">
        <v>16</v>
      </c>
      <c r="F428" s="6" t="s">
        <v>17</v>
      </c>
      <c r="G428" s="12" t="s">
        <v>261</v>
      </c>
      <c r="H428" s="12" t="s">
        <v>1613</v>
      </c>
      <c r="I428" s="12" t="s">
        <v>63</v>
      </c>
      <c r="J428" s="12" t="s">
        <v>152</v>
      </c>
      <c r="K428" s="37" t="s">
        <v>124</v>
      </c>
      <c r="L428" s="12" t="s">
        <v>1614</v>
      </c>
      <c r="M428" s="68">
        <v>43096</v>
      </c>
      <c r="N428" s="6" t="s">
        <v>135</v>
      </c>
    </row>
    <row r="429" spans="1:14" ht="40.5" x14ac:dyDescent="0.25">
      <c r="A429" s="6" t="s">
        <v>176</v>
      </c>
      <c r="B429" s="6" t="s">
        <v>178</v>
      </c>
      <c r="C429" s="7" t="s">
        <v>23</v>
      </c>
      <c r="D429" s="12" t="s">
        <v>1612</v>
      </c>
      <c r="E429" s="6" t="s">
        <v>16</v>
      </c>
      <c r="F429" s="6" t="s">
        <v>17</v>
      </c>
      <c r="G429" s="12" t="s">
        <v>261</v>
      </c>
      <c r="H429" s="12" t="s">
        <v>1613</v>
      </c>
      <c r="I429" s="12" t="s">
        <v>63</v>
      </c>
      <c r="J429" s="12" t="s">
        <v>137</v>
      </c>
      <c r="K429" s="37" t="s">
        <v>124</v>
      </c>
      <c r="L429" s="12" t="s">
        <v>1615</v>
      </c>
      <c r="M429" s="68">
        <v>43096</v>
      </c>
      <c r="N429" s="6" t="s">
        <v>135</v>
      </c>
    </row>
    <row r="430" spans="1:14" ht="40.5" x14ac:dyDescent="0.25">
      <c r="A430" s="6" t="s">
        <v>176</v>
      </c>
      <c r="B430" s="6" t="s">
        <v>179</v>
      </c>
      <c r="C430" s="7" t="s">
        <v>183</v>
      </c>
      <c r="D430" s="12" t="s">
        <v>1616</v>
      </c>
      <c r="E430" s="6" t="s">
        <v>16</v>
      </c>
      <c r="F430" s="6" t="s">
        <v>41</v>
      </c>
      <c r="G430" s="12" t="s">
        <v>1617</v>
      </c>
      <c r="H430" s="12" t="s">
        <v>1618</v>
      </c>
      <c r="I430" s="12" t="s">
        <v>73</v>
      </c>
      <c r="J430" s="12" t="s">
        <v>172</v>
      </c>
      <c r="K430" s="37" t="s">
        <v>1610</v>
      </c>
      <c r="L430" s="12" t="s">
        <v>1619</v>
      </c>
      <c r="M430" s="68">
        <v>41828</v>
      </c>
      <c r="N430" s="6" t="s">
        <v>21</v>
      </c>
    </row>
    <row r="431" spans="1:14" ht="54" x14ac:dyDescent="0.25">
      <c r="A431" s="6" t="s">
        <v>176</v>
      </c>
      <c r="B431" s="6" t="s">
        <v>177</v>
      </c>
      <c r="C431" s="7" t="s">
        <v>23</v>
      </c>
      <c r="D431" s="12" t="s">
        <v>1557</v>
      </c>
      <c r="E431" s="6" t="s">
        <v>16</v>
      </c>
      <c r="F431" s="6" t="s">
        <v>17</v>
      </c>
      <c r="G431" s="12" t="s">
        <v>1620</v>
      </c>
      <c r="H431" s="12" t="s">
        <v>1558</v>
      </c>
      <c r="I431" s="12" t="s">
        <v>28</v>
      </c>
      <c r="J431" s="12" t="s">
        <v>275</v>
      </c>
      <c r="K431" s="37" t="s">
        <v>265</v>
      </c>
      <c r="L431" s="12" t="s">
        <v>1621</v>
      </c>
      <c r="M431" s="68">
        <v>43152</v>
      </c>
      <c r="N431" s="6" t="s">
        <v>135</v>
      </c>
    </row>
    <row r="432" spans="1:14" ht="67.5" x14ac:dyDescent="0.25">
      <c r="A432" s="6" t="s">
        <v>176</v>
      </c>
      <c r="B432" s="6" t="s">
        <v>177</v>
      </c>
      <c r="C432" s="7" t="s">
        <v>23</v>
      </c>
      <c r="D432" s="12" t="s">
        <v>1622</v>
      </c>
      <c r="E432" s="6" t="s">
        <v>16</v>
      </c>
      <c r="F432" s="6" t="s">
        <v>17</v>
      </c>
      <c r="G432" s="12" t="s">
        <v>1623</v>
      </c>
      <c r="H432" s="12" t="s">
        <v>1624</v>
      </c>
      <c r="I432" s="12" t="s">
        <v>18</v>
      </c>
      <c r="J432" s="12" t="s">
        <v>1366</v>
      </c>
      <c r="K432" s="37" t="s">
        <v>472</v>
      </c>
      <c r="L432" s="12" t="s">
        <v>1625</v>
      </c>
      <c r="M432" s="68">
        <v>43152</v>
      </c>
      <c r="N432" s="6" t="s">
        <v>135</v>
      </c>
    </row>
    <row r="433" spans="1:14" ht="67.5" x14ac:dyDescent="0.25">
      <c r="A433" s="6" t="s">
        <v>176</v>
      </c>
      <c r="B433" s="6" t="s">
        <v>177</v>
      </c>
      <c r="C433" s="7" t="s">
        <v>23</v>
      </c>
      <c r="D433" s="12" t="s">
        <v>1622</v>
      </c>
      <c r="E433" s="6" t="s">
        <v>16</v>
      </c>
      <c r="F433" s="6" t="s">
        <v>17</v>
      </c>
      <c r="G433" s="12" t="s">
        <v>1623</v>
      </c>
      <c r="H433" s="12" t="s">
        <v>22</v>
      </c>
      <c r="I433" s="12" t="s">
        <v>18</v>
      </c>
      <c r="J433" s="12" t="s">
        <v>218</v>
      </c>
      <c r="K433" s="37" t="s">
        <v>472</v>
      </c>
      <c r="L433" s="12" t="s">
        <v>1626</v>
      </c>
      <c r="M433" s="68">
        <v>43152</v>
      </c>
      <c r="N433" s="6" t="s">
        <v>135</v>
      </c>
    </row>
    <row r="434" spans="1:14" ht="67.5" x14ac:dyDescent="0.25">
      <c r="A434" s="6" t="s">
        <v>176</v>
      </c>
      <c r="B434" s="6" t="s">
        <v>177</v>
      </c>
      <c r="C434" s="7" t="s">
        <v>23</v>
      </c>
      <c r="D434" s="12" t="s">
        <v>1622</v>
      </c>
      <c r="E434" s="6" t="s">
        <v>16</v>
      </c>
      <c r="F434" s="6" t="s">
        <v>17</v>
      </c>
      <c r="G434" s="12" t="s">
        <v>1623</v>
      </c>
      <c r="H434" s="12" t="s">
        <v>22</v>
      </c>
      <c r="I434" s="12" t="s">
        <v>18</v>
      </c>
      <c r="J434" s="12" t="s">
        <v>1627</v>
      </c>
      <c r="K434" s="37" t="s">
        <v>1628</v>
      </c>
      <c r="L434" s="12" t="s">
        <v>1629</v>
      </c>
      <c r="M434" s="68">
        <v>43152</v>
      </c>
      <c r="N434" s="6" t="s">
        <v>135</v>
      </c>
    </row>
    <row r="435" spans="1:14" ht="27" x14ac:dyDescent="0.25">
      <c r="A435" s="6" t="s">
        <v>176</v>
      </c>
      <c r="B435" s="6" t="s">
        <v>1630</v>
      </c>
      <c r="C435" s="7" t="s">
        <v>15</v>
      </c>
      <c r="D435" s="12" t="s">
        <v>1631</v>
      </c>
      <c r="E435" s="6" t="s">
        <v>16</v>
      </c>
      <c r="F435" s="6" t="s">
        <v>17</v>
      </c>
      <c r="G435" s="12" t="s">
        <v>1632</v>
      </c>
      <c r="H435" s="12" t="s">
        <v>1633</v>
      </c>
      <c r="I435" s="12" t="s">
        <v>18</v>
      </c>
      <c r="J435" s="12" t="s">
        <v>1366</v>
      </c>
      <c r="K435" s="37" t="s">
        <v>472</v>
      </c>
      <c r="L435" s="12" t="s">
        <v>1634</v>
      </c>
      <c r="M435" s="68" t="s">
        <v>1635</v>
      </c>
      <c r="N435" s="6" t="s">
        <v>135</v>
      </c>
    </row>
    <row r="436" spans="1:14" ht="27" x14ac:dyDescent="0.25">
      <c r="A436" s="6" t="s">
        <v>176</v>
      </c>
      <c r="B436" s="6" t="s">
        <v>1630</v>
      </c>
      <c r="C436" s="7" t="s">
        <v>15</v>
      </c>
      <c r="D436" s="12" t="s">
        <v>1631</v>
      </c>
      <c r="E436" s="6" t="s">
        <v>16</v>
      </c>
      <c r="F436" s="6" t="s">
        <v>17</v>
      </c>
      <c r="G436" s="12" t="s">
        <v>1632</v>
      </c>
      <c r="H436" s="12" t="s">
        <v>1633</v>
      </c>
      <c r="I436" s="12" t="s">
        <v>18</v>
      </c>
      <c r="J436" s="12" t="s">
        <v>1636</v>
      </c>
      <c r="K436" s="37" t="s">
        <v>1637</v>
      </c>
      <c r="L436" s="12" t="s">
        <v>1638</v>
      </c>
      <c r="M436" s="68" t="s">
        <v>1635</v>
      </c>
      <c r="N436" s="6" t="s">
        <v>135</v>
      </c>
    </row>
    <row r="437" spans="1:14" ht="27" x14ac:dyDescent="0.25">
      <c r="A437" s="6" t="s">
        <v>176</v>
      </c>
      <c r="B437" s="6" t="s">
        <v>1630</v>
      </c>
      <c r="C437" s="7" t="s">
        <v>15</v>
      </c>
      <c r="D437" s="12" t="s">
        <v>1631</v>
      </c>
      <c r="E437" s="6" t="s">
        <v>16</v>
      </c>
      <c r="F437" s="6" t="s">
        <v>17</v>
      </c>
      <c r="G437" s="12" t="s">
        <v>1632</v>
      </c>
      <c r="H437" s="12" t="s">
        <v>1633</v>
      </c>
      <c r="I437" s="12" t="s">
        <v>18</v>
      </c>
      <c r="J437" s="12" t="s">
        <v>1627</v>
      </c>
      <c r="K437" s="37" t="s">
        <v>1628</v>
      </c>
      <c r="L437" s="12" t="s">
        <v>1639</v>
      </c>
      <c r="M437" s="68" t="s">
        <v>1635</v>
      </c>
      <c r="N437" s="6" t="s">
        <v>135</v>
      </c>
    </row>
    <row r="438" spans="1:14" ht="27" x14ac:dyDescent="0.25">
      <c r="A438" s="6" t="s">
        <v>176</v>
      </c>
      <c r="B438" s="6" t="s">
        <v>1630</v>
      </c>
      <c r="C438" s="7" t="s">
        <v>15</v>
      </c>
      <c r="D438" s="12" t="s">
        <v>1631</v>
      </c>
      <c r="E438" s="6" t="s">
        <v>16</v>
      </c>
      <c r="F438" s="6" t="s">
        <v>17</v>
      </c>
      <c r="G438" s="12" t="s">
        <v>1632</v>
      </c>
      <c r="H438" s="12" t="s">
        <v>1633</v>
      </c>
      <c r="I438" s="12" t="s">
        <v>18</v>
      </c>
      <c r="J438" s="12" t="s">
        <v>218</v>
      </c>
      <c r="K438" s="37" t="s">
        <v>472</v>
      </c>
      <c r="L438" s="12" t="s">
        <v>1640</v>
      </c>
      <c r="M438" s="68" t="s">
        <v>1635</v>
      </c>
      <c r="N438" s="6" t="s">
        <v>135</v>
      </c>
    </row>
    <row r="439" spans="1:14" ht="40.5" x14ac:dyDescent="0.25">
      <c r="A439" s="6" t="s">
        <v>176</v>
      </c>
      <c r="B439" s="6" t="s">
        <v>182</v>
      </c>
      <c r="C439" s="7" t="s">
        <v>23</v>
      </c>
      <c r="D439" s="12" t="s">
        <v>1597</v>
      </c>
      <c r="E439" s="6" t="s">
        <v>16</v>
      </c>
      <c r="F439" s="6" t="s">
        <v>17</v>
      </c>
      <c r="G439" s="12" t="s">
        <v>1598</v>
      </c>
      <c r="H439" s="12" t="s">
        <v>1641</v>
      </c>
      <c r="I439" s="12" t="s">
        <v>32</v>
      </c>
      <c r="J439" s="12" t="s">
        <v>210</v>
      </c>
      <c r="K439" s="37" t="s">
        <v>185</v>
      </c>
      <c r="L439" s="12" t="s">
        <v>1642</v>
      </c>
      <c r="M439" s="68" t="s">
        <v>1643</v>
      </c>
      <c r="N439" s="6" t="s">
        <v>135</v>
      </c>
    </row>
    <row r="440" spans="1:14" ht="40.5" x14ac:dyDescent="0.25">
      <c r="A440" s="6" t="s">
        <v>176</v>
      </c>
      <c r="B440" s="6" t="s">
        <v>182</v>
      </c>
      <c r="C440" s="7" t="s">
        <v>23</v>
      </c>
      <c r="D440" s="12" t="s">
        <v>1597</v>
      </c>
      <c r="E440" s="6" t="s">
        <v>16</v>
      </c>
      <c r="F440" s="6" t="s">
        <v>17</v>
      </c>
      <c r="G440" s="12" t="s">
        <v>1598</v>
      </c>
      <c r="H440" s="12" t="s">
        <v>1641</v>
      </c>
      <c r="I440" s="12" t="s">
        <v>32</v>
      </c>
      <c r="J440" s="12" t="s">
        <v>274</v>
      </c>
      <c r="K440" s="37" t="s">
        <v>186</v>
      </c>
      <c r="L440" s="12" t="s">
        <v>1644</v>
      </c>
      <c r="M440" s="68" t="s">
        <v>1643</v>
      </c>
      <c r="N440" s="6" t="s">
        <v>135</v>
      </c>
    </row>
    <row r="441" spans="1:14" ht="40.5" x14ac:dyDescent="0.25">
      <c r="A441" s="6" t="s">
        <v>176</v>
      </c>
      <c r="B441" s="6" t="s">
        <v>179</v>
      </c>
      <c r="C441" s="7" t="s">
        <v>31</v>
      </c>
      <c r="D441" s="12" t="s">
        <v>263</v>
      </c>
      <c r="E441" s="6" t="s">
        <v>16</v>
      </c>
      <c r="F441" s="6" t="s">
        <v>17</v>
      </c>
      <c r="G441" s="12" t="s">
        <v>264</v>
      </c>
      <c r="H441" s="12" t="s">
        <v>1645</v>
      </c>
      <c r="I441" s="12" t="s">
        <v>18</v>
      </c>
      <c r="J441" s="12" t="s">
        <v>218</v>
      </c>
      <c r="K441" s="37" t="s">
        <v>472</v>
      </c>
      <c r="L441" s="12" t="s">
        <v>1646</v>
      </c>
      <c r="M441" s="68">
        <v>43319</v>
      </c>
      <c r="N441" s="6" t="s">
        <v>21</v>
      </c>
    </row>
    <row r="442" spans="1:14" ht="27" x14ac:dyDescent="0.25">
      <c r="A442" s="6" t="s">
        <v>176</v>
      </c>
      <c r="B442" s="6" t="s">
        <v>179</v>
      </c>
      <c r="C442" s="7" t="s">
        <v>31</v>
      </c>
      <c r="D442" s="12" t="s">
        <v>1647</v>
      </c>
      <c r="E442" s="6" t="s">
        <v>16</v>
      </c>
      <c r="F442" s="6" t="s">
        <v>17</v>
      </c>
      <c r="G442" s="12" t="s">
        <v>1648</v>
      </c>
      <c r="H442" s="12" t="s">
        <v>1649</v>
      </c>
      <c r="I442" s="12" t="s">
        <v>18</v>
      </c>
      <c r="J442" s="12" t="s">
        <v>147</v>
      </c>
      <c r="K442" s="37" t="s">
        <v>272</v>
      </c>
      <c r="L442" s="12" t="s">
        <v>1650</v>
      </c>
      <c r="M442" s="68">
        <v>43327</v>
      </c>
      <c r="N442" s="6" t="s">
        <v>21</v>
      </c>
    </row>
    <row r="443" spans="1:14" ht="40.5" x14ac:dyDescent="0.25">
      <c r="A443" s="6" t="s">
        <v>176</v>
      </c>
      <c r="B443" s="6" t="s">
        <v>178</v>
      </c>
      <c r="C443" s="7" t="s">
        <v>23</v>
      </c>
      <c r="D443" s="12" t="s">
        <v>266</v>
      </c>
      <c r="E443" s="6" t="s">
        <v>16</v>
      </c>
      <c r="F443" s="6" t="s">
        <v>17</v>
      </c>
      <c r="G443" s="12" t="s">
        <v>267</v>
      </c>
      <c r="H443" s="12" t="s">
        <v>268</v>
      </c>
      <c r="I443" s="12" t="s">
        <v>73</v>
      </c>
      <c r="J443" s="12" t="s">
        <v>74</v>
      </c>
      <c r="K443" s="37" t="s">
        <v>125</v>
      </c>
      <c r="L443" s="12" t="s">
        <v>1651</v>
      </c>
      <c r="M443" s="68">
        <v>43327</v>
      </c>
      <c r="N443" s="6" t="s">
        <v>135</v>
      </c>
    </row>
    <row r="444" spans="1:14" ht="40.5" x14ac:dyDescent="0.25">
      <c r="A444" s="6" t="s">
        <v>176</v>
      </c>
      <c r="B444" s="6" t="s">
        <v>1630</v>
      </c>
      <c r="C444" s="7" t="s">
        <v>65</v>
      </c>
      <c r="D444" s="12" t="s">
        <v>1652</v>
      </c>
      <c r="E444" s="6" t="s">
        <v>16</v>
      </c>
      <c r="F444" s="6" t="s">
        <v>17</v>
      </c>
      <c r="G444" s="12" t="s">
        <v>1653</v>
      </c>
      <c r="H444" s="12" t="s">
        <v>1654</v>
      </c>
      <c r="I444" s="12" t="s">
        <v>73</v>
      </c>
      <c r="J444" s="12" t="s">
        <v>1655</v>
      </c>
      <c r="K444" s="37" t="s">
        <v>1315</v>
      </c>
      <c r="L444" s="12" t="s">
        <v>1656</v>
      </c>
      <c r="M444" s="68">
        <v>43346</v>
      </c>
      <c r="N444" s="6" t="s">
        <v>135</v>
      </c>
    </row>
    <row r="445" spans="1:14" ht="40.5" x14ac:dyDescent="0.25">
      <c r="A445" s="6" t="s">
        <v>176</v>
      </c>
      <c r="B445" s="6" t="s">
        <v>1630</v>
      </c>
      <c r="C445" s="7" t="s">
        <v>65</v>
      </c>
      <c r="D445" s="12" t="s">
        <v>1652</v>
      </c>
      <c r="E445" s="6" t="s">
        <v>16</v>
      </c>
      <c r="F445" s="6" t="s">
        <v>17</v>
      </c>
      <c r="G445" s="12" t="s">
        <v>1653</v>
      </c>
      <c r="H445" s="12" t="s">
        <v>1654</v>
      </c>
      <c r="I445" s="12" t="s">
        <v>73</v>
      </c>
      <c r="J445" s="12" t="s">
        <v>1657</v>
      </c>
      <c r="K445" s="37" t="s">
        <v>121</v>
      </c>
      <c r="L445" s="12" t="s">
        <v>1658</v>
      </c>
      <c r="M445" s="68">
        <v>43346</v>
      </c>
      <c r="N445" s="6" t="s">
        <v>135</v>
      </c>
    </row>
    <row r="446" spans="1:14" ht="54" x14ac:dyDescent="0.25">
      <c r="A446" s="6" t="s">
        <v>176</v>
      </c>
      <c r="B446" s="6" t="s">
        <v>187</v>
      </c>
      <c r="C446" s="7" t="s">
        <v>15</v>
      </c>
      <c r="D446" s="12" t="s">
        <v>1597</v>
      </c>
      <c r="E446" s="6" t="s">
        <v>16</v>
      </c>
      <c r="F446" s="6" t="s">
        <v>17</v>
      </c>
      <c r="G446" s="12" t="s">
        <v>1659</v>
      </c>
      <c r="H446" s="12" t="s">
        <v>1660</v>
      </c>
      <c r="I446" s="12" t="s">
        <v>32</v>
      </c>
      <c r="J446" s="12" t="s">
        <v>274</v>
      </c>
      <c r="K446" s="37" t="s">
        <v>186</v>
      </c>
      <c r="L446" s="12" t="s">
        <v>1661</v>
      </c>
      <c r="M446" s="68">
        <v>43369</v>
      </c>
      <c r="N446" s="6" t="s">
        <v>135</v>
      </c>
    </row>
    <row r="447" spans="1:14" ht="54" x14ac:dyDescent="0.25">
      <c r="A447" s="6" t="s">
        <v>176</v>
      </c>
      <c r="B447" s="6" t="s">
        <v>187</v>
      </c>
      <c r="C447" s="7" t="s">
        <v>15</v>
      </c>
      <c r="D447" s="12" t="s">
        <v>1597</v>
      </c>
      <c r="E447" s="6" t="s">
        <v>16</v>
      </c>
      <c r="F447" s="6" t="s">
        <v>17</v>
      </c>
      <c r="G447" s="12" t="s">
        <v>1659</v>
      </c>
      <c r="H447" s="12" t="s">
        <v>1660</v>
      </c>
      <c r="I447" s="12" t="s">
        <v>32</v>
      </c>
      <c r="J447" s="12" t="s">
        <v>283</v>
      </c>
      <c r="K447" s="37" t="s">
        <v>52</v>
      </c>
      <c r="L447" s="12" t="s">
        <v>1662</v>
      </c>
      <c r="M447" s="68">
        <v>43369</v>
      </c>
      <c r="N447" s="6" t="s">
        <v>135</v>
      </c>
    </row>
    <row r="448" spans="1:14" ht="40.5" x14ac:dyDescent="0.25">
      <c r="A448" s="6" t="s">
        <v>176</v>
      </c>
      <c r="B448" s="6" t="s">
        <v>1630</v>
      </c>
      <c r="C448" s="7" t="s">
        <v>65</v>
      </c>
      <c r="D448" s="12" t="s">
        <v>1663</v>
      </c>
      <c r="E448" s="6" t="s">
        <v>16</v>
      </c>
      <c r="F448" s="6" t="s">
        <v>17</v>
      </c>
      <c r="G448" s="12" t="s">
        <v>1664</v>
      </c>
      <c r="H448" s="12" t="s">
        <v>1654</v>
      </c>
      <c r="I448" s="12" t="s">
        <v>73</v>
      </c>
      <c r="J448" s="12" t="s">
        <v>74</v>
      </c>
      <c r="K448" s="37" t="s">
        <v>125</v>
      </c>
      <c r="L448" s="12" t="s">
        <v>1665</v>
      </c>
      <c r="M448" s="68">
        <v>43427</v>
      </c>
      <c r="N448" s="6" t="s">
        <v>135</v>
      </c>
    </row>
    <row r="449" spans="1:14" ht="40.5" x14ac:dyDescent="0.25">
      <c r="A449" s="6" t="s">
        <v>176</v>
      </c>
      <c r="B449" s="6" t="s">
        <v>1630</v>
      </c>
      <c r="C449" s="7" t="s">
        <v>65</v>
      </c>
      <c r="D449" s="12" t="s">
        <v>1663</v>
      </c>
      <c r="E449" s="6" t="s">
        <v>16</v>
      </c>
      <c r="F449" s="6" t="s">
        <v>17</v>
      </c>
      <c r="G449" s="12" t="s">
        <v>1664</v>
      </c>
      <c r="H449" s="12" t="s">
        <v>1654</v>
      </c>
      <c r="I449" s="12" t="s">
        <v>83</v>
      </c>
      <c r="J449" s="12" t="s">
        <v>313</v>
      </c>
      <c r="K449" s="37" t="s">
        <v>262</v>
      </c>
      <c r="L449" s="12" t="s">
        <v>1666</v>
      </c>
      <c r="M449" s="68">
        <v>43427</v>
      </c>
      <c r="N449" s="6" t="s">
        <v>135</v>
      </c>
    </row>
    <row r="450" spans="1:14" ht="54" x14ac:dyDescent="0.25">
      <c r="A450" s="6" t="s">
        <v>189</v>
      </c>
      <c r="B450" s="6" t="s">
        <v>192</v>
      </c>
      <c r="C450" s="7" t="s">
        <v>31</v>
      </c>
      <c r="D450" s="12" t="s">
        <v>1671</v>
      </c>
      <c r="E450" s="6" t="s">
        <v>16</v>
      </c>
      <c r="F450" s="6" t="s">
        <v>17</v>
      </c>
      <c r="G450" s="12" t="s">
        <v>1672</v>
      </c>
      <c r="H450" s="12" t="s">
        <v>1673</v>
      </c>
      <c r="I450" s="12" t="s">
        <v>28</v>
      </c>
      <c r="J450" s="12" t="s">
        <v>238</v>
      </c>
      <c r="K450" s="6" t="s">
        <v>678</v>
      </c>
      <c r="L450" s="12" t="s">
        <v>1674</v>
      </c>
      <c r="M450" s="10">
        <v>42002</v>
      </c>
      <c r="N450" s="6" t="s">
        <v>21</v>
      </c>
    </row>
    <row r="451" spans="1:14" ht="54" x14ac:dyDescent="0.25">
      <c r="A451" s="6" t="s">
        <v>189</v>
      </c>
      <c r="B451" s="6" t="s">
        <v>192</v>
      </c>
      <c r="C451" s="7" t="s">
        <v>31</v>
      </c>
      <c r="D451" s="12" t="s">
        <v>1671</v>
      </c>
      <c r="E451" s="6" t="s">
        <v>16</v>
      </c>
      <c r="F451" s="6" t="s">
        <v>17</v>
      </c>
      <c r="G451" s="12" t="s">
        <v>1672</v>
      </c>
      <c r="H451" s="12" t="s">
        <v>1673</v>
      </c>
      <c r="I451" s="12" t="s">
        <v>28</v>
      </c>
      <c r="J451" s="12" t="s">
        <v>1200</v>
      </c>
      <c r="K451" s="6" t="s">
        <v>26</v>
      </c>
      <c r="L451" s="12" t="s">
        <v>1675</v>
      </c>
      <c r="M451" s="10">
        <v>42002</v>
      </c>
      <c r="N451" s="6" t="s">
        <v>21</v>
      </c>
    </row>
    <row r="452" spans="1:14" ht="67.5" x14ac:dyDescent="0.25">
      <c r="A452" s="6" t="s">
        <v>189</v>
      </c>
      <c r="B452" s="6" t="s">
        <v>190</v>
      </c>
      <c r="C452" s="7" t="s">
        <v>1667</v>
      </c>
      <c r="D452" s="12" t="s">
        <v>1668</v>
      </c>
      <c r="E452" s="6" t="s">
        <v>16</v>
      </c>
      <c r="F452" s="6" t="s">
        <v>17</v>
      </c>
      <c r="G452" s="12" t="s">
        <v>1669</v>
      </c>
      <c r="H452" s="12" t="s">
        <v>1670</v>
      </c>
      <c r="I452" s="12" t="s">
        <v>303</v>
      </c>
      <c r="J452" s="12" t="s">
        <v>113</v>
      </c>
      <c r="K452" s="6" t="s">
        <v>114</v>
      </c>
      <c r="L452" s="12" t="s">
        <v>1676</v>
      </c>
      <c r="M452" s="10">
        <v>42501</v>
      </c>
      <c r="N452" s="6" t="s">
        <v>21</v>
      </c>
    </row>
    <row r="453" spans="1:14" ht="67.5" x14ac:dyDescent="0.25">
      <c r="A453" s="6" t="s">
        <v>189</v>
      </c>
      <c r="B453" s="6" t="s">
        <v>190</v>
      </c>
      <c r="C453" s="7" t="s">
        <v>1667</v>
      </c>
      <c r="D453" s="12" t="s">
        <v>1668</v>
      </c>
      <c r="E453" s="6" t="s">
        <v>16</v>
      </c>
      <c r="F453" s="6" t="s">
        <v>17</v>
      </c>
      <c r="G453" s="12" t="s">
        <v>1669</v>
      </c>
      <c r="H453" s="12" t="s">
        <v>1670</v>
      </c>
      <c r="I453" s="12" t="s">
        <v>303</v>
      </c>
      <c r="J453" s="12" t="s">
        <v>1126</v>
      </c>
      <c r="K453" s="6" t="s">
        <v>114</v>
      </c>
      <c r="L453" s="12" t="s">
        <v>1677</v>
      </c>
      <c r="M453" s="10">
        <v>42599</v>
      </c>
      <c r="N453" s="6" t="s">
        <v>21</v>
      </c>
    </row>
    <row r="454" spans="1:14" ht="54" x14ac:dyDescent="0.25">
      <c r="A454" s="6" t="s">
        <v>189</v>
      </c>
      <c r="B454" s="6" t="s">
        <v>190</v>
      </c>
      <c r="C454" s="7" t="s">
        <v>15</v>
      </c>
      <c r="D454" s="12" t="s">
        <v>1678</v>
      </c>
      <c r="E454" s="6" t="s">
        <v>16</v>
      </c>
      <c r="F454" s="6" t="s">
        <v>17</v>
      </c>
      <c r="G454" s="12" t="s">
        <v>1679</v>
      </c>
      <c r="H454" s="12" t="s">
        <v>1680</v>
      </c>
      <c r="I454" s="12" t="s">
        <v>24</v>
      </c>
      <c r="J454" s="12" t="s">
        <v>234</v>
      </c>
      <c r="K454" s="6" t="s">
        <v>301</v>
      </c>
      <c r="L454" s="13" t="s">
        <v>1681</v>
      </c>
      <c r="M454" s="10">
        <v>40444</v>
      </c>
      <c r="N454" s="6" t="s">
        <v>21</v>
      </c>
    </row>
    <row r="455" spans="1:14" ht="54" x14ac:dyDescent="0.25">
      <c r="A455" s="6" t="s">
        <v>189</v>
      </c>
      <c r="B455" s="6" t="s">
        <v>190</v>
      </c>
      <c r="C455" s="7" t="s">
        <v>15</v>
      </c>
      <c r="D455" s="12" t="s">
        <v>1678</v>
      </c>
      <c r="E455" s="6" t="s">
        <v>16</v>
      </c>
      <c r="F455" s="6" t="s">
        <v>17</v>
      </c>
      <c r="G455" s="12" t="s">
        <v>1679</v>
      </c>
      <c r="H455" s="12" t="s">
        <v>1680</v>
      </c>
      <c r="I455" s="12" t="s">
        <v>28</v>
      </c>
      <c r="J455" s="12" t="s">
        <v>1200</v>
      </c>
      <c r="K455" s="6" t="s">
        <v>1682</v>
      </c>
      <c r="L455" s="12" t="s">
        <v>1683</v>
      </c>
      <c r="M455" s="10">
        <v>39266</v>
      </c>
      <c r="N455" s="6" t="s">
        <v>21</v>
      </c>
    </row>
    <row r="456" spans="1:14" ht="67.5" x14ac:dyDescent="0.25">
      <c r="A456" s="6" t="s">
        <v>189</v>
      </c>
      <c r="B456" s="6" t="s">
        <v>190</v>
      </c>
      <c r="C456" s="7" t="s">
        <v>1667</v>
      </c>
      <c r="D456" s="12" t="s">
        <v>1684</v>
      </c>
      <c r="E456" s="6" t="s">
        <v>16</v>
      </c>
      <c r="F456" s="6" t="s">
        <v>17</v>
      </c>
      <c r="G456" s="12" t="s">
        <v>1685</v>
      </c>
      <c r="H456" s="69" t="s">
        <v>1686</v>
      </c>
      <c r="I456" s="12" t="s">
        <v>303</v>
      </c>
      <c r="J456" s="12" t="s">
        <v>30</v>
      </c>
      <c r="K456" s="6" t="s">
        <v>86</v>
      </c>
      <c r="L456" s="12" t="s">
        <v>1687</v>
      </c>
      <c r="M456" s="10">
        <v>42650</v>
      </c>
      <c r="N456" s="6" t="s">
        <v>21</v>
      </c>
    </row>
    <row r="457" spans="1:14" ht="67.5" x14ac:dyDescent="0.25">
      <c r="A457" s="6" t="s">
        <v>189</v>
      </c>
      <c r="B457" s="6" t="s">
        <v>190</v>
      </c>
      <c r="C457" s="7" t="s">
        <v>1667</v>
      </c>
      <c r="D457" s="12" t="s">
        <v>1684</v>
      </c>
      <c r="E457" s="6" t="s">
        <v>16</v>
      </c>
      <c r="F457" s="6" t="s">
        <v>17</v>
      </c>
      <c r="G457" s="12" t="s">
        <v>1685</v>
      </c>
      <c r="H457" s="69" t="s">
        <v>1686</v>
      </c>
      <c r="I457" s="12" t="s">
        <v>303</v>
      </c>
      <c r="J457" s="12" t="s">
        <v>229</v>
      </c>
      <c r="K457" s="6" t="s">
        <v>86</v>
      </c>
      <c r="L457" s="12" t="s">
        <v>1688</v>
      </c>
      <c r="M457" s="10">
        <v>43080</v>
      </c>
      <c r="N457" s="6" t="s">
        <v>21</v>
      </c>
    </row>
    <row r="458" spans="1:14" ht="40.5" x14ac:dyDescent="0.25">
      <c r="A458" s="6" t="s">
        <v>189</v>
      </c>
      <c r="B458" s="6" t="s">
        <v>190</v>
      </c>
      <c r="C458" s="7" t="s">
        <v>1667</v>
      </c>
      <c r="D458" s="12" t="s">
        <v>1684</v>
      </c>
      <c r="E458" s="6" t="s">
        <v>16</v>
      </c>
      <c r="F458" s="6" t="s">
        <v>17</v>
      </c>
      <c r="G458" s="12" t="s">
        <v>1685</v>
      </c>
      <c r="H458" s="69" t="s">
        <v>1686</v>
      </c>
      <c r="I458" s="12" t="s">
        <v>28</v>
      </c>
      <c r="J458" s="12" t="s">
        <v>78</v>
      </c>
      <c r="K458" s="6" t="s">
        <v>140</v>
      </c>
      <c r="L458" s="12" t="s">
        <v>1689</v>
      </c>
      <c r="M458" s="10">
        <v>42733</v>
      </c>
      <c r="N458" s="6" t="s">
        <v>21</v>
      </c>
    </row>
    <row r="459" spans="1:14" ht="40.5" x14ac:dyDescent="0.25">
      <c r="A459" s="6" t="s">
        <v>189</v>
      </c>
      <c r="B459" s="6" t="s">
        <v>190</v>
      </c>
      <c r="C459" s="7" t="s">
        <v>104</v>
      </c>
      <c r="D459" s="12" t="s">
        <v>1690</v>
      </c>
      <c r="E459" s="6" t="s">
        <v>16</v>
      </c>
      <c r="F459" s="6" t="s">
        <v>17</v>
      </c>
      <c r="G459" s="12" t="s">
        <v>1691</v>
      </c>
      <c r="H459" s="12" t="s">
        <v>1692</v>
      </c>
      <c r="I459" s="12" t="s">
        <v>63</v>
      </c>
      <c r="J459" s="9" t="s">
        <v>1693</v>
      </c>
      <c r="K459" s="6" t="s">
        <v>124</v>
      </c>
      <c r="L459" s="13" t="s">
        <v>1694</v>
      </c>
      <c r="M459" s="10">
        <v>40973</v>
      </c>
      <c r="N459" s="6" t="s">
        <v>21</v>
      </c>
    </row>
    <row r="460" spans="1:14" ht="40.5" x14ac:dyDescent="0.25">
      <c r="A460" s="6" t="s">
        <v>189</v>
      </c>
      <c r="B460" s="6" t="s">
        <v>190</v>
      </c>
      <c r="C460" s="7" t="s">
        <v>104</v>
      </c>
      <c r="D460" s="12" t="s">
        <v>1690</v>
      </c>
      <c r="E460" s="6" t="s">
        <v>16</v>
      </c>
      <c r="F460" s="6" t="s">
        <v>17</v>
      </c>
      <c r="G460" s="12" t="s">
        <v>1691</v>
      </c>
      <c r="H460" s="12" t="s">
        <v>1692</v>
      </c>
      <c r="I460" s="12" t="s">
        <v>63</v>
      </c>
      <c r="J460" s="12" t="s">
        <v>130</v>
      </c>
      <c r="K460" s="6" t="s">
        <v>124</v>
      </c>
      <c r="L460" s="13" t="s">
        <v>1695</v>
      </c>
      <c r="M460" s="10">
        <v>41324</v>
      </c>
      <c r="N460" s="6" t="s">
        <v>21</v>
      </c>
    </row>
    <row r="461" spans="1:14" ht="40.5" x14ac:dyDescent="0.25">
      <c r="A461" s="6" t="s">
        <v>189</v>
      </c>
      <c r="B461" s="6" t="s">
        <v>190</v>
      </c>
      <c r="C461" s="7" t="s">
        <v>104</v>
      </c>
      <c r="D461" s="12" t="s">
        <v>1690</v>
      </c>
      <c r="E461" s="6" t="s">
        <v>16</v>
      </c>
      <c r="F461" s="6" t="s">
        <v>17</v>
      </c>
      <c r="G461" s="12" t="s">
        <v>1691</v>
      </c>
      <c r="H461" s="12" t="s">
        <v>1692</v>
      </c>
      <c r="I461" s="12" t="s">
        <v>63</v>
      </c>
      <c r="J461" s="12" t="s">
        <v>713</v>
      </c>
      <c r="K461" s="6" t="s">
        <v>124</v>
      </c>
      <c r="L461" s="13" t="s">
        <v>1696</v>
      </c>
      <c r="M461" s="10">
        <v>41838</v>
      </c>
      <c r="N461" s="6" t="s">
        <v>21</v>
      </c>
    </row>
    <row r="462" spans="1:14" ht="40.5" x14ac:dyDescent="0.25">
      <c r="A462" s="6" t="s">
        <v>189</v>
      </c>
      <c r="B462" s="6" t="s">
        <v>190</v>
      </c>
      <c r="C462" s="7" t="s">
        <v>104</v>
      </c>
      <c r="D462" s="12" t="s">
        <v>1690</v>
      </c>
      <c r="E462" s="6" t="s">
        <v>16</v>
      </c>
      <c r="F462" s="6" t="s">
        <v>17</v>
      </c>
      <c r="G462" s="12" t="s">
        <v>1691</v>
      </c>
      <c r="H462" s="12" t="s">
        <v>1692</v>
      </c>
      <c r="I462" s="12" t="s">
        <v>63</v>
      </c>
      <c r="J462" s="12" t="s">
        <v>137</v>
      </c>
      <c r="K462" s="6" t="s">
        <v>124</v>
      </c>
      <c r="L462" s="12" t="s">
        <v>1697</v>
      </c>
      <c r="M462" s="10">
        <v>41976</v>
      </c>
      <c r="N462" s="6" t="s">
        <v>21</v>
      </c>
    </row>
    <row r="463" spans="1:14" ht="40.5" x14ac:dyDescent="0.25">
      <c r="A463" s="6" t="s">
        <v>189</v>
      </c>
      <c r="B463" s="6" t="s">
        <v>190</v>
      </c>
      <c r="C463" s="7" t="s">
        <v>15</v>
      </c>
      <c r="D463" s="12" t="s">
        <v>1698</v>
      </c>
      <c r="E463" s="6" t="s">
        <v>16</v>
      </c>
      <c r="F463" s="6" t="s">
        <v>17</v>
      </c>
      <c r="G463" s="12" t="s">
        <v>1699</v>
      </c>
      <c r="H463" s="13" t="s">
        <v>1700</v>
      </c>
      <c r="I463" s="12" t="s">
        <v>73</v>
      </c>
      <c r="J463" s="12" t="s">
        <v>120</v>
      </c>
      <c r="K463" s="6" t="s">
        <v>157</v>
      </c>
      <c r="L463" s="13" t="s">
        <v>1701</v>
      </c>
      <c r="M463" s="10">
        <v>43536</v>
      </c>
      <c r="N463" s="6" t="s">
        <v>21</v>
      </c>
    </row>
    <row r="464" spans="1:14" ht="40.5" x14ac:dyDescent="0.25">
      <c r="A464" s="6" t="s">
        <v>189</v>
      </c>
      <c r="B464" s="6" t="s">
        <v>190</v>
      </c>
      <c r="C464" s="7" t="s">
        <v>273</v>
      </c>
      <c r="D464" s="12" t="s">
        <v>1702</v>
      </c>
      <c r="E464" s="6" t="s">
        <v>16</v>
      </c>
      <c r="F464" s="6" t="s">
        <v>17</v>
      </c>
      <c r="G464" s="12" t="s">
        <v>1703</v>
      </c>
      <c r="H464" s="12" t="s">
        <v>1704</v>
      </c>
      <c r="I464" s="12" t="s">
        <v>38</v>
      </c>
      <c r="J464" s="12" t="s">
        <v>1705</v>
      </c>
      <c r="K464" s="6" t="s">
        <v>1124</v>
      </c>
      <c r="L464" s="13" t="s">
        <v>1706</v>
      </c>
      <c r="M464" s="10">
        <v>42417</v>
      </c>
      <c r="N464" s="6" t="s">
        <v>36</v>
      </c>
    </row>
    <row r="465" spans="1:14" ht="40.5" x14ac:dyDescent="0.25">
      <c r="A465" s="6" t="s">
        <v>189</v>
      </c>
      <c r="B465" s="6" t="s">
        <v>190</v>
      </c>
      <c r="C465" s="7" t="s">
        <v>273</v>
      </c>
      <c r="D465" s="12" t="s">
        <v>1702</v>
      </c>
      <c r="E465" s="6" t="s">
        <v>16</v>
      </c>
      <c r="F465" s="6" t="s">
        <v>17</v>
      </c>
      <c r="G465" s="12" t="s">
        <v>1703</v>
      </c>
      <c r="H465" s="12" t="s">
        <v>1704</v>
      </c>
      <c r="I465" s="12" t="s">
        <v>38</v>
      </c>
      <c r="J465" s="12" t="s">
        <v>1707</v>
      </c>
      <c r="K465" s="6" t="s">
        <v>1124</v>
      </c>
      <c r="L465" s="13" t="s">
        <v>1708</v>
      </c>
      <c r="M465" s="10">
        <v>42417</v>
      </c>
      <c r="N465" s="6" t="s">
        <v>36</v>
      </c>
    </row>
    <row r="466" spans="1:14" ht="27" x14ac:dyDescent="0.25">
      <c r="A466" s="6" t="s">
        <v>189</v>
      </c>
      <c r="B466" s="6" t="s">
        <v>190</v>
      </c>
      <c r="C466" s="7" t="s">
        <v>273</v>
      </c>
      <c r="D466" s="12" t="s">
        <v>1709</v>
      </c>
      <c r="E466" s="6" t="s">
        <v>16</v>
      </c>
      <c r="F466" s="6" t="s">
        <v>41</v>
      </c>
      <c r="G466" s="12" t="s">
        <v>1710</v>
      </c>
      <c r="H466" s="12" t="s">
        <v>1711</v>
      </c>
      <c r="I466" s="12" t="s">
        <v>38</v>
      </c>
      <c r="J466" s="12" t="s">
        <v>1712</v>
      </c>
      <c r="K466" s="6" t="s">
        <v>1125</v>
      </c>
      <c r="L466" s="13" t="s">
        <v>1713</v>
      </c>
      <c r="M466" s="10">
        <v>42636</v>
      </c>
      <c r="N466" s="6" t="s">
        <v>36</v>
      </c>
    </row>
    <row r="467" spans="1:14" ht="81" x14ac:dyDescent="0.25">
      <c r="A467" s="6" t="s">
        <v>189</v>
      </c>
      <c r="B467" s="6" t="s">
        <v>190</v>
      </c>
      <c r="C467" s="7" t="s">
        <v>104</v>
      </c>
      <c r="D467" s="12" t="s">
        <v>278</v>
      </c>
      <c r="E467" s="6" t="s">
        <v>16</v>
      </c>
      <c r="F467" s="6" t="s">
        <v>17</v>
      </c>
      <c r="G467" s="12" t="s">
        <v>279</v>
      </c>
      <c r="H467" s="12" t="s">
        <v>280</v>
      </c>
      <c r="I467" s="12" t="s">
        <v>73</v>
      </c>
      <c r="J467" s="12" t="s">
        <v>172</v>
      </c>
      <c r="K467" s="6" t="s">
        <v>250</v>
      </c>
      <c r="L467" s="13" t="s">
        <v>1714</v>
      </c>
      <c r="M467" s="10">
        <v>40407</v>
      </c>
      <c r="N467" s="6" t="s">
        <v>21</v>
      </c>
    </row>
    <row r="468" spans="1:14" ht="81" x14ac:dyDescent="0.25">
      <c r="A468" s="6" t="s">
        <v>189</v>
      </c>
      <c r="B468" s="6" t="s">
        <v>190</v>
      </c>
      <c r="C468" s="7" t="s">
        <v>104</v>
      </c>
      <c r="D468" s="12" t="s">
        <v>278</v>
      </c>
      <c r="E468" s="6" t="s">
        <v>16</v>
      </c>
      <c r="F468" s="6" t="s">
        <v>17</v>
      </c>
      <c r="G468" s="12" t="s">
        <v>279</v>
      </c>
      <c r="H468" s="12" t="s">
        <v>280</v>
      </c>
      <c r="I468" s="12" t="s">
        <v>73</v>
      </c>
      <c r="J468" s="12" t="s">
        <v>257</v>
      </c>
      <c r="K468" s="6" t="s">
        <v>250</v>
      </c>
      <c r="L468" s="12" t="s">
        <v>1715</v>
      </c>
      <c r="M468" s="10">
        <v>41086</v>
      </c>
      <c r="N468" s="6" t="s">
        <v>21</v>
      </c>
    </row>
    <row r="469" spans="1:14" ht="67.5" x14ac:dyDescent="0.25">
      <c r="A469" s="6" t="s">
        <v>189</v>
      </c>
      <c r="B469" s="6" t="s">
        <v>190</v>
      </c>
      <c r="C469" s="7" t="s">
        <v>273</v>
      </c>
      <c r="D469" s="12" t="s">
        <v>1716</v>
      </c>
      <c r="E469" s="6" t="s">
        <v>16</v>
      </c>
      <c r="F469" s="6" t="s">
        <v>17</v>
      </c>
      <c r="G469" s="12" t="s">
        <v>1717</v>
      </c>
      <c r="H469" s="12" t="s">
        <v>1718</v>
      </c>
      <c r="I469" s="12" t="s">
        <v>73</v>
      </c>
      <c r="J469" s="12" t="s">
        <v>172</v>
      </c>
      <c r="K469" s="6" t="s">
        <v>250</v>
      </c>
      <c r="L469" s="13" t="s">
        <v>1719</v>
      </c>
      <c r="M469" s="10">
        <v>41978</v>
      </c>
      <c r="N469" s="6" t="s">
        <v>21</v>
      </c>
    </row>
    <row r="470" spans="1:14" ht="40.5" x14ac:dyDescent="0.25">
      <c r="A470" s="6" t="s">
        <v>193</v>
      </c>
      <c r="B470" s="6" t="s">
        <v>196</v>
      </c>
      <c r="C470" s="7" t="s">
        <v>93</v>
      </c>
      <c r="D470" s="12" t="s">
        <v>1723</v>
      </c>
      <c r="E470" s="6" t="s">
        <v>16</v>
      </c>
      <c r="F470" s="6" t="s">
        <v>17</v>
      </c>
      <c r="G470" s="12" t="s">
        <v>1724</v>
      </c>
      <c r="H470" s="13" t="s">
        <v>1725</v>
      </c>
      <c r="I470" s="12" t="s">
        <v>63</v>
      </c>
      <c r="J470" s="12" t="s">
        <v>152</v>
      </c>
      <c r="K470" s="6" t="s">
        <v>124</v>
      </c>
      <c r="L470" s="13" t="s">
        <v>1726</v>
      </c>
      <c r="M470" s="10" t="s">
        <v>1727</v>
      </c>
      <c r="N470" s="6" t="s">
        <v>21</v>
      </c>
    </row>
    <row r="471" spans="1:14" ht="40.5" x14ac:dyDescent="0.25">
      <c r="A471" s="6" t="s">
        <v>193</v>
      </c>
      <c r="B471" s="6" t="s">
        <v>196</v>
      </c>
      <c r="C471" s="7" t="s">
        <v>93</v>
      </c>
      <c r="D471" s="12" t="s">
        <v>1723</v>
      </c>
      <c r="E471" s="6" t="s">
        <v>16</v>
      </c>
      <c r="F471" s="6" t="s">
        <v>17</v>
      </c>
      <c r="G471" s="12" t="s">
        <v>1724</v>
      </c>
      <c r="H471" s="13" t="s">
        <v>1725</v>
      </c>
      <c r="I471" s="12" t="s">
        <v>63</v>
      </c>
      <c r="J471" s="12" t="s">
        <v>137</v>
      </c>
      <c r="K471" s="6" t="s">
        <v>124</v>
      </c>
      <c r="L471" s="13" t="s">
        <v>1728</v>
      </c>
      <c r="M471" s="10" t="s">
        <v>1727</v>
      </c>
      <c r="N471" s="6" t="s">
        <v>21</v>
      </c>
    </row>
    <row r="472" spans="1:14" ht="40.5" x14ac:dyDescent="0.25">
      <c r="A472" s="6" t="s">
        <v>193</v>
      </c>
      <c r="B472" s="6" t="s">
        <v>1729</v>
      </c>
      <c r="C472" s="7" t="s">
        <v>104</v>
      </c>
      <c r="D472" s="12" t="s">
        <v>1730</v>
      </c>
      <c r="E472" s="6" t="s">
        <v>16</v>
      </c>
      <c r="F472" s="6" t="s">
        <v>17</v>
      </c>
      <c r="G472" s="12" t="s">
        <v>1731</v>
      </c>
      <c r="H472" s="12" t="s">
        <v>1732</v>
      </c>
      <c r="I472" s="12" t="s">
        <v>28</v>
      </c>
      <c r="J472" s="12" t="s">
        <v>134</v>
      </c>
      <c r="K472" s="6" t="s">
        <v>126</v>
      </c>
      <c r="L472" s="13" t="s">
        <v>1733</v>
      </c>
      <c r="M472" s="10">
        <v>43201</v>
      </c>
      <c r="N472" s="6" t="s">
        <v>21</v>
      </c>
    </row>
    <row r="473" spans="1:14" ht="40.5" x14ac:dyDescent="0.25">
      <c r="A473" s="6" t="s">
        <v>193</v>
      </c>
      <c r="B473" s="6" t="s">
        <v>1729</v>
      </c>
      <c r="C473" s="7" t="s">
        <v>104</v>
      </c>
      <c r="D473" s="12" t="s">
        <v>1730</v>
      </c>
      <c r="E473" s="6" t="s">
        <v>16</v>
      </c>
      <c r="F473" s="6" t="s">
        <v>17</v>
      </c>
      <c r="G473" s="12" t="s">
        <v>1731</v>
      </c>
      <c r="H473" s="12" t="s">
        <v>1732</v>
      </c>
      <c r="I473" s="12" t="s">
        <v>28</v>
      </c>
      <c r="J473" s="12" t="s">
        <v>139</v>
      </c>
      <c r="K473" s="6" t="s">
        <v>140</v>
      </c>
      <c r="L473" s="13" t="s">
        <v>1734</v>
      </c>
      <c r="M473" s="10">
        <v>43201</v>
      </c>
      <c r="N473" s="6" t="s">
        <v>21</v>
      </c>
    </row>
    <row r="474" spans="1:14" ht="40.5" x14ac:dyDescent="0.25">
      <c r="A474" s="6" t="s">
        <v>193</v>
      </c>
      <c r="B474" s="6" t="s">
        <v>194</v>
      </c>
      <c r="C474" s="7" t="s">
        <v>23</v>
      </c>
      <c r="D474" s="12" t="s">
        <v>1720</v>
      </c>
      <c r="E474" s="6" t="s">
        <v>34</v>
      </c>
      <c r="F474" s="6" t="s">
        <v>35</v>
      </c>
      <c r="G474" s="12" t="s">
        <v>1721</v>
      </c>
      <c r="H474" s="12" t="s">
        <v>1722</v>
      </c>
      <c r="I474" s="12" t="s">
        <v>42</v>
      </c>
      <c r="J474" s="12" t="s">
        <v>1234</v>
      </c>
      <c r="K474" s="6" t="s">
        <v>116</v>
      </c>
      <c r="L474" s="13" t="s">
        <v>1735</v>
      </c>
      <c r="M474" s="10">
        <v>42972</v>
      </c>
      <c r="N474" s="6" t="s">
        <v>21</v>
      </c>
    </row>
    <row r="475" spans="1:14" ht="40.5" x14ac:dyDescent="0.25">
      <c r="A475" s="6" t="s">
        <v>193</v>
      </c>
      <c r="B475" s="6" t="s">
        <v>194</v>
      </c>
      <c r="C475" s="7" t="s">
        <v>23</v>
      </c>
      <c r="D475" s="12" t="s">
        <v>1720</v>
      </c>
      <c r="E475" s="6" t="s">
        <v>34</v>
      </c>
      <c r="F475" s="6" t="s">
        <v>35</v>
      </c>
      <c r="G475" s="12" t="s">
        <v>1721</v>
      </c>
      <c r="H475" s="12" t="s">
        <v>1722</v>
      </c>
      <c r="I475" s="12" t="s">
        <v>42</v>
      </c>
      <c r="J475" s="12" t="s">
        <v>1236</v>
      </c>
      <c r="K475" s="6" t="s">
        <v>299</v>
      </c>
      <c r="L475" s="13" t="s">
        <v>1736</v>
      </c>
      <c r="M475" s="10">
        <v>42972</v>
      </c>
      <c r="N475" s="6" t="s">
        <v>21</v>
      </c>
    </row>
    <row r="476" spans="1:14" ht="40.5" x14ac:dyDescent="0.25">
      <c r="A476" s="6" t="s">
        <v>193</v>
      </c>
      <c r="B476" s="6" t="s">
        <v>194</v>
      </c>
      <c r="C476" s="7" t="s">
        <v>23</v>
      </c>
      <c r="D476" s="12" t="s">
        <v>1720</v>
      </c>
      <c r="E476" s="6" t="s">
        <v>34</v>
      </c>
      <c r="F476" s="6" t="s">
        <v>35</v>
      </c>
      <c r="G476" s="12" t="s">
        <v>1721</v>
      </c>
      <c r="H476" s="12" t="s">
        <v>1722</v>
      </c>
      <c r="I476" s="12" t="s">
        <v>42</v>
      </c>
      <c r="J476" s="12" t="s">
        <v>188</v>
      </c>
      <c r="K476" s="6" t="s">
        <v>129</v>
      </c>
      <c r="L476" s="13" t="s">
        <v>1737</v>
      </c>
      <c r="M476" s="10">
        <v>42972</v>
      </c>
      <c r="N476" s="6" t="s">
        <v>21</v>
      </c>
    </row>
    <row r="477" spans="1:14" ht="40.5" x14ac:dyDescent="0.25">
      <c r="A477" s="6" t="s">
        <v>193</v>
      </c>
      <c r="B477" s="6" t="s">
        <v>194</v>
      </c>
      <c r="C477" s="7" t="s">
        <v>23</v>
      </c>
      <c r="D477" s="12" t="s">
        <v>1720</v>
      </c>
      <c r="E477" s="6" t="s">
        <v>34</v>
      </c>
      <c r="F477" s="6" t="s">
        <v>35</v>
      </c>
      <c r="G477" s="12" t="s">
        <v>1721</v>
      </c>
      <c r="H477" s="12" t="s">
        <v>1722</v>
      </c>
      <c r="I477" s="12" t="s">
        <v>28</v>
      </c>
      <c r="J477" s="12" t="s">
        <v>67</v>
      </c>
      <c r="K477" s="6" t="s">
        <v>39</v>
      </c>
      <c r="L477" s="13" t="s">
        <v>1738</v>
      </c>
      <c r="M477" s="10">
        <v>42972</v>
      </c>
      <c r="N477" s="6" t="s">
        <v>21</v>
      </c>
    </row>
    <row r="478" spans="1:14" ht="40.5" x14ac:dyDescent="0.25">
      <c r="A478" s="6" t="s">
        <v>193</v>
      </c>
      <c r="B478" s="6" t="s">
        <v>194</v>
      </c>
      <c r="C478" s="7" t="s">
        <v>23</v>
      </c>
      <c r="D478" s="12" t="s">
        <v>1720</v>
      </c>
      <c r="E478" s="6" t="s">
        <v>34</v>
      </c>
      <c r="F478" s="6" t="s">
        <v>35</v>
      </c>
      <c r="G478" s="12" t="s">
        <v>1721</v>
      </c>
      <c r="H478" s="12" t="s">
        <v>1722</v>
      </c>
      <c r="I478" s="12" t="s">
        <v>28</v>
      </c>
      <c r="J478" s="12" t="s">
        <v>134</v>
      </c>
      <c r="K478" s="6" t="s">
        <v>95</v>
      </c>
      <c r="L478" s="13" t="s">
        <v>1739</v>
      </c>
      <c r="M478" s="10">
        <v>42972</v>
      </c>
      <c r="N478" s="6" t="s">
        <v>21</v>
      </c>
    </row>
    <row r="479" spans="1:14" ht="40.5" x14ac:dyDescent="0.25">
      <c r="A479" s="6" t="s">
        <v>193</v>
      </c>
      <c r="B479" s="6" t="s">
        <v>194</v>
      </c>
      <c r="C479" s="7" t="s">
        <v>23</v>
      </c>
      <c r="D479" s="12" t="s">
        <v>1720</v>
      </c>
      <c r="E479" s="6" t="s">
        <v>34</v>
      </c>
      <c r="F479" s="6" t="s">
        <v>35</v>
      </c>
      <c r="G479" s="12" t="s">
        <v>1721</v>
      </c>
      <c r="H479" s="12" t="s">
        <v>1722</v>
      </c>
      <c r="I479" s="12" t="s">
        <v>28</v>
      </c>
      <c r="J479" s="12" t="s">
        <v>1120</v>
      </c>
      <c r="K479" s="6" t="s">
        <v>269</v>
      </c>
      <c r="L479" s="13" t="s">
        <v>1740</v>
      </c>
      <c r="M479" s="10">
        <v>42972</v>
      </c>
      <c r="N479" s="6" t="s">
        <v>21</v>
      </c>
    </row>
    <row r="480" spans="1:14" ht="40.5" x14ac:dyDescent="0.25">
      <c r="A480" s="6" t="s">
        <v>193</v>
      </c>
      <c r="B480" s="6" t="s">
        <v>194</v>
      </c>
      <c r="C480" s="7" t="s">
        <v>23</v>
      </c>
      <c r="D480" s="12" t="s">
        <v>1720</v>
      </c>
      <c r="E480" s="6" t="s">
        <v>34</v>
      </c>
      <c r="F480" s="6" t="s">
        <v>35</v>
      </c>
      <c r="G480" s="12" t="s">
        <v>1721</v>
      </c>
      <c r="H480" s="12" t="s">
        <v>1722</v>
      </c>
      <c r="I480" s="12" t="s">
        <v>28</v>
      </c>
      <c r="J480" s="12" t="s">
        <v>139</v>
      </c>
      <c r="K480" s="6" t="s">
        <v>79</v>
      </c>
      <c r="L480" s="13" t="s">
        <v>1741</v>
      </c>
      <c r="M480" s="10">
        <v>42972</v>
      </c>
      <c r="N480" s="6" t="s">
        <v>21</v>
      </c>
    </row>
    <row r="481" spans="1:14" ht="40.5" x14ac:dyDescent="0.25">
      <c r="A481" s="6" t="s">
        <v>193</v>
      </c>
      <c r="B481" s="6" t="s">
        <v>194</v>
      </c>
      <c r="C481" s="7" t="s">
        <v>23</v>
      </c>
      <c r="D481" s="12" t="s">
        <v>1720</v>
      </c>
      <c r="E481" s="6" t="s">
        <v>34</v>
      </c>
      <c r="F481" s="6" t="s">
        <v>35</v>
      </c>
      <c r="G481" s="12" t="s">
        <v>1721</v>
      </c>
      <c r="H481" s="12" t="s">
        <v>1722</v>
      </c>
      <c r="I481" s="12" t="s">
        <v>18</v>
      </c>
      <c r="J481" s="12" t="s">
        <v>1627</v>
      </c>
      <c r="K481" s="6" t="s">
        <v>124</v>
      </c>
      <c r="L481" s="13" t="s">
        <v>1742</v>
      </c>
      <c r="M481" s="10">
        <v>42972</v>
      </c>
      <c r="N481" s="6" t="s">
        <v>21</v>
      </c>
    </row>
    <row r="482" spans="1:14" ht="40.5" x14ac:dyDescent="0.25">
      <c r="A482" s="6" t="s">
        <v>193</v>
      </c>
      <c r="B482" s="6" t="s">
        <v>194</v>
      </c>
      <c r="C482" s="7" t="s">
        <v>23</v>
      </c>
      <c r="D482" s="12" t="s">
        <v>1720</v>
      </c>
      <c r="E482" s="6" t="s">
        <v>34</v>
      </c>
      <c r="F482" s="6" t="s">
        <v>35</v>
      </c>
      <c r="G482" s="12" t="s">
        <v>1721</v>
      </c>
      <c r="H482" s="12" t="s">
        <v>1722</v>
      </c>
      <c r="I482" s="12" t="s">
        <v>18</v>
      </c>
      <c r="J482" s="12" t="s">
        <v>218</v>
      </c>
      <c r="K482" s="6" t="s">
        <v>20</v>
      </c>
      <c r="L482" s="13" t="s">
        <v>1743</v>
      </c>
      <c r="M482" s="10">
        <v>42972</v>
      </c>
      <c r="N482" s="6" t="s">
        <v>21</v>
      </c>
    </row>
    <row r="483" spans="1:14" ht="40.5" x14ac:dyDescent="0.25">
      <c r="A483" s="6" t="s">
        <v>193</v>
      </c>
      <c r="B483" s="6" t="s">
        <v>194</v>
      </c>
      <c r="C483" s="7" t="s">
        <v>23</v>
      </c>
      <c r="D483" s="12" t="s">
        <v>1720</v>
      </c>
      <c r="E483" s="6" t="s">
        <v>34</v>
      </c>
      <c r="F483" s="6" t="s">
        <v>35</v>
      </c>
      <c r="G483" s="12" t="s">
        <v>1721</v>
      </c>
      <c r="H483" s="12" t="s">
        <v>1722</v>
      </c>
      <c r="I483" s="12" t="s">
        <v>18</v>
      </c>
      <c r="J483" s="12" t="s">
        <v>1744</v>
      </c>
      <c r="K483" s="6" t="s">
        <v>1745</v>
      </c>
      <c r="L483" s="13" t="s">
        <v>1746</v>
      </c>
      <c r="M483" s="10">
        <v>42972</v>
      </c>
      <c r="N483" s="6" t="s">
        <v>21</v>
      </c>
    </row>
    <row r="484" spans="1:14" ht="54" x14ac:dyDescent="0.25">
      <c r="A484" s="6" t="s">
        <v>193</v>
      </c>
      <c r="B484" s="6" t="s">
        <v>194</v>
      </c>
      <c r="C484" s="7" t="s">
        <v>23</v>
      </c>
      <c r="D484" s="12" t="s">
        <v>1720</v>
      </c>
      <c r="E484" s="6" t="s">
        <v>34</v>
      </c>
      <c r="F484" s="6" t="s">
        <v>35</v>
      </c>
      <c r="G484" s="12" t="s">
        <v>1721</v>
      </c>
      <c r="H484" s="12" t="s">
        <v>1722</v>
      </c>
      <c r="I484" s="12" t="s">
        <v>24</v>
      </c>
      <c r="J484" s="12" t="s">
        <v>211</v>
      </c>
      <c r="K484" s="6" t="s">
        <v>142</v>
      </c>
      <c r="L484" s="13" t="s">
        <v>1747</v>
      </c>
      <c r="M484" s="10">
        <v>42972</v>
      </c>
      <c r="N484" s="6" t="s">
        <v>21</v>
      </c>
    </row>
    <row r="485" spans="1:14" ht="40.5" x14ac:dyDescent="0.25">
      <c r="A485" s="6" t="s">
        <v>193</v>
      </c>
      <c r="B485" s="6" t="s">
        <v>194</v>
      </c>
      <c r="C485" s="7" t="s">
        <v>23</v>
      </c>
      <c r="D485" s="12" t="s">
        <v>1720</v>
      </c>
      <c r="E485" s="6" t="s">
        <v>34</v>
      </c>
      <c r="F485" s="6" t="s">
        <v>35</v>
      </c>
      <c r="G485" s="12" t="s">
        <v>1721</v>
      </c>
      <c r="H485" s="12" t="s">
        <v>1722</v>
      </c>
      <c r="I485" s="12" t="s">
        <v>24</v>
      </c>
      <c r="J485" s="12" t="s">
        <v>209</v>
      </c>
      <c r="K485" s="6" t="s">
        <v>27</v>
      </c>
      <c r="L485" s="13" t="s">
        <v>1748</v>
      </c>
      <c r="M485" s="10">
        <v>42972</v>
      </c>
      <c r="N485" s="6" t="s">
        <v>21</v>
      </c>
    </row>
    <row r="486" spans="1:14" ht="40.5" x14ac:dyDescent="0.25">
      <c r="A486" s="6" t="s">
        <v>193</v>
      </c>
      <c r="B486" s="6" t="s">
        <v>194</v>
      </c>
      <c r="C486" s="7" t="s">
        <v>23</v>
      </c>
      <c r="D486" s="12" t="s">
        <v>1720</v>
      </c>
      <c r="E486" s="6" t="s">
        <v>34</v>
      </c>
      <c r="F486" s="6" t="s">
        <v>35</v>
      </c>
      <c r="G486" s="12" t="s">
        <v>1721</v>
      </c>
      <c r="H486" s="12" t="s">
        <v>1722</v>
      </c>
      <c r="I486" s="12" t="s">
        <v>43</v>
      </c>
      <c r="J486" s="12" t="s">
        <v>309</v>
      </c>
      <c r="K486" s="6" t="s">
        <v>184</v>
      </c>
      <c r="L486" s="13" t="s">
        <v>1749</v>
      </c>
      <c r="M486" s="10">
        <v>42972</v>
      </c>
      <c r="N486" s="6" t="s">
        <v>21</v>
      </c>
    </row>
    <row r="487" spans="1:14" ht="67.5" x14ac:dyDescent="0.25">
      <c r="A487" s="6" t="s">
        <v>193</v>
      </c>
      <c r="B487" s="6" t="s">
        <v>194</v>
      </c>
      <c r="C487" s="7" t="s">
        <v>23</v>
      </c>
      <c r="D487" s="12" t="s">
        <v>1720</v>
      </c>
      <c r="E487" s="6" t="s">
        <v>34</v>
      </c>
      <c r="F487" s="6" t="s">
        <v>35</v>
      </c>
      <c r="G487" s="12" t="s">
        <v>1721</v>
      </c>
      <c r="H487" s="12" t="s">
        <v>1722</v>
      </c>
      <c r="I487" s="12" t="s">
        <v>303</v>
      </c>
      <c r="J487" s="12" t="s">
        <v>229</v>
      </c>
      <c r="K487" s="6" t="s">
        <v>1750</v>
      </c>
      <c r="L487" s="13" t="s">
        <v>1751</v>
      </c>
      <c r="M487" s="10">
        <v>42972</v>
      </c>
      <c r="N487" s="6" t="s">
        <v>21</v>
      </c>
    </row>
    <row r="488" spans="1:14" ht="67.5" x14ac:dyDescent="0.25">
      <c r="A488" s="6" t="s">
        <v>193</v>
      </c>
      <c r="B488" s="6" t="s">
        <v>194</v>
      </c>
      <c r="C488" s="7" t="s">
        <v>23</v>
      </c>
      <c r="D488" s="12" t="s">
        <v>1720</v>
      </c>
      <c r="E488" s="6" t="s">
        <v>34</v>
      </c>
      <c r="F488" s="6" t="s">
        <v>35</v>
      </c>
      <c r="G488" s="12" t="s">
        <v>1721</v>
      </c>
      <c r="H488" s="12" t="s">
        <v>1722</v>
      </c>
      <c r="I488" s="12" t="s">
        <v>303</v>
      </c>
      <c r="J488" s="12" t="s">
        <v>224</v>
      </c>
      <c r="K488" s="6" t="s">
        <v>308</v>
      </c>
      <c r="L488" s="13" t="s">
        <v>1752</v>
      </c>
      <c r="M488" s="10">
        <v>42972</v>
      </c>
      <c r="N488" s="6" t="s">
        <v>21</v>
      </c>
    </row>
    <row r="489" spans="1:14" ht="67.5" x14ac:dyDescent="0.25">
      <c r="A489" s="6" t="s">
        <v>193</v>
      </c>
      <c r="B489" s="6" t="s">
        <v>194</v>
      </c>
      <c r="C489" s="7" t="s">
        <v>23</v>
      </c>
      <c r="D489" s="12" t="s">
        <v>1720</v>
      </c>
      <c r="E489" s="6" t="s">
        <v>34</v>
      </c>
      <c r="F489" s="6" t="s">
        <v>35</v>
      </c>
      <c r="G489" s="12" t="s">
        <v>1721</v>
      </c>
      <c r="H489" s="12" t="s">
        <v>1722</v>
      </c>
      <c r="I489" s="12" t="s">
        <v>303</v>
      </c>
      <c r="J489" s="12" t="s">
        <v>1126</v>
      </c>
      <c r="K489" s="6" t="s">
        <v>114</v>
      </c>
      <c r="L489" s="13" t="s">
        <v>1753</v>
      </c>
      <c r="M489" s="10">
        <v>42972</v>
      </c>
      <c r="N489" s="6" t="s">
        <v>21</v>
      </c>
    </row>
    <row r="490" spans="1:14" ht="40.5" x14ac:dyDescent="0.25">
      <c r="A490" s="6" t="s">
        <v>193</v>
      </c>
      <c r="B490" s="6" t="s">
        <v>194</v>
      </c>
      <c r="C490" s="7" t="s">
        <v>23</v>
      </c>
      <c r="D490" s="12" t="s">
        <v>1720</v>
      </c>
      <c r="E490" s="6" t="s">
        <v>34</v>
      </c>
      <c r="F490" s="6" t="s">
        <v>35</v>
      </c>
      <c r="G490" s="12" t="s">
        <v>1721</v>
      </c>
      <c r="H490" s="12" t="s">
        <v>1722</v>
      </c>
      <c r="I490" s="12" t="s">
        <v>197</v>
      </c>
      <c r="J490" s="12" t="s">
        <v>487</v>
      </c>
      <c r="K490" s="6" t="s">
        <v>198</v>
      </c>
      <c r="L490" s="13" t="s">
        <v>1754</v>
      </c>
      <c r="M490" s="10">
        <v>42972</v>
      </c>
      <c r="N490" s="6" t="s">
        <v>21</v>
      </c>
    </row>
    <row r="491" spans="1:14" ht="40.5" x14ac:dyDescent="0.25">
      <c r="A491" s="6" t="s">
        <v>193</v>
      </c>
      <c r="B491" s="6" t="s">
        <v>194</v>
      </c>
      <c r="C491" s="7" t="s">
        <v>23</v>
      </c>
      <c r="D491" s="12" t="s">
        <v>1720</v>
      </c>
      <c r="E491" s="6" t="s">
        <v>34</v>
      </c>
      <c r="F491" s="6" t="s">
        <v>35</v>
      </c>
      <c r="G491" s="12" t="s">
        <v>1721</v>
      </c>
      <c r="H491" s="12" t="s">
        <v>1722</v>
      </c>
      <c r="I491" s="12" t="s">
        <v>63</v>
      </c>
      <c r="J491" s="12" t="s">
        <v>137</v>
      </c>
      <c r="K491" s="6" t="s">
        <v>124</v>
      </c>
      <c r="L491" s="13" t="s">
        <v>1755</v>
      </c>
      <c r="M491" s="10">
        <v>42972</v>
      </c>
      <c r="N491" s="6" t="s">
        <v>21</v>
      </c>
    </row>
    <row r="492" spans="1:14" ht="40.5" x14ac:dyDescent="0.25">
      <c r="A492" s="6" t="s">
        <v>193</v>
      </c>
      <c r="B492" s="6" t="s">
        <v>199</v>
      </c>
      <c r="C492" s="7" t="s">
        <v>15</v>
      </c>
      <c r="D492" s="12" t="s">
        <v>1756</v>
      </c>
      <c r="E492" s="6" t="s">
        <v>16</v>
      </c>
      <c r="F492" s="6" t="s">
        <v>17</v>
      </c>
      <c r="G492" s="12" t="s">
        <v>1757</v>
      </c>
      <c r="H492" s="12" t="s">
        <v>1758</v>
      </c>
      <c r="I492" s="12" t="s">
        <v>43</v>
      </c>
      <c r="J492" s="12" t="s">
        <v>309</v>
      </c>
      <c r="K492" s="6" t="s">
        <v>310</v>
      </c>
      <c r="L492" s="13" t="s">
        <v>1759</v>
      </c>
      <c r="M492" s="10" t="s">
        <v>1760</v>
      </c>
      <c r="N492" s="6" t="s">
        <v>21</v>
      </c>
    </row>
    <row r="493" spans="1:14" ht="40.5" x14ac:dyDescent="0.25">
      <c r="A493" s="6" t="s">
        <v>193</v>
      </c>
      <c r="B493" s="6" t="s">
        <v>199</v>
      </c>
      <c r="C493" s="7" t="s">
        <v>15</v>
      </c>
      <c r="D493" s="12" t="s">
        <v>1756</v>
      </c>
      <c r="E493" s="6" t="s">
        <v>16</v>
      </c>
      <c r="F493" s="6" t="s">
        <v>17</v>
      </c>
      <c r="G493" s="12" t="s">
        <v>1757</v>
      </c>
      <c r="H493" s="12" t="s">
        <v>1758</v>
      </c>
      <c r="I493" s="12" t="s">
        <v>28</v>
      </c>
      <c r="J493" s="12" t="s">
        <v>138</v>
      </c>
      <c r="K493" s="6" t="s">
        <v>80</v>
      </c>
      <c r="L493" s="13" t="s">
        <v>1761</v>
      </c>
      <c r="M493" s="10" t="s">
        <v>1760</v>
      </c>
      <c r="N493" s="6" t="s">
        <v>21</v>
      </c>
    </row>
    <row r="494" spans="1:14" ht="40.5" x14ac:dyDescent="0.25">
      <c r="A494" s="6" t="s">
        <v>193</v>
      </c>
      <c r="B494" s="6" t="s">
        <v>199</v>
      </c>
      <c r="C494" s="7" t="s">
        <v>15</v>
      </c>
      <c r="D494" s="12" t="s">
        <v>1756</v>
      </c>
      <c r="E494" s="6" t="s">
        <v>16</v>
      </c>
      <c r="F494" s="6" t="s">
        <v>17</v>
      </c>
      <c r="G494" s="12" t="s">
        <v>1757</v>
      </c>
      <c r="H494" s="12" t="s">
        <v>1758</v>
      </c>
      <c r="I494" s="12" t="s">
        <v>197</v>
      </c>
      <c r="J494" s="12" t="s">
        <v>487</v>
      </c>
      <c r="K494" s="6" t="s">
        <v>198</v>
      </c>
      <c r="L494" s="13" t="s">
        <v>1762</v>
      </c>
      <c r="M494" s="10" t="s">
        <v>1760</v>
      </c>
      <c r="N494" s="6" t="s">
        <v>21</v>
      </c>
    </row>
    <row r="495" spans="1:14" ht="67.5" x14ac:dyDescent="0.25">
      <c r="A495" s="6" t="s">
        <v>193</v>
      </c>
      <c r="B495" s="6" t="s">
        <v>199</v>
      </c>
      <c r="C495" s="7" t="s">
        <v>15</v>
      </c>
      <c r="D495" s="12" t="s">
        <v>1763</v>
      </c>
      <c r="E495" s="6" t="s">
        <v>16</v>
      </c>
      <c r="F495" s="6" t="s">
        <v>17</v>
      </c>
      <c r="G495" s="12" t="s">
        <v>1764</v>
      </c>
      <c r="H495" s="13" t="s">
        <v>1765</v>
      </c>
      <c r="I495" s="12" t="s">
        <v>303</v>
      </c>
      <c r="J495" s="12" t="s">
        <v>229</v>
      </c>
      <c r="K495" s="6" t="s">
        <v>86</v>
      </c>
      <c r="L495" s="13" t="s">
        <v>1766</v>
      </c>
      <c r="M495" s="10">
        <v>43073</v>
      </c>
      <c r="N495" s="6" t="s">
        <v>21</v>
      </c>
    </row>
    <row r="496" spans="1:14" ht="27" x14ac:dyDescent="0.25">
      <c r="A496" s="6" t="s">
        <v>193</v>
      </c>
      <c r="B496" s="6" t="s">
        <v>199</v>
      </c>
      <c r="C496" s="7" t="s">
        <v>15</v>
      </c>
      <c r="D496" s="12" t="s">
        <v>1763</v>
      </c>
      <c r="E496" s="6" t="s">
        <v>16</v>
      </c>
      <c r="F496" s="6" t="s">
        <v>17</v>
      </c>
      <c r="G496" s="12" t="s">
        <v>1764</v>
      </c>
      <c r="H496" s="13" t="s">
        <v>1765</v>
      </c>
      <c r="I496" s="12" t="s">
        <v>197</v>
      </c>
      <c r="J496" s="12" t="s">
        <v>487</v>
      </c>
      <c r="K496" s="6" t="s">
        <v>198</v>
      </c>
      <c r="L496" s="13" t="s">
        <v>1767</v>
      </c>
      <c r="M496" s="10">
        <v>43073</v>
      </c>
      <c r="N496" s="6" t="s">
        <v>21</v>
      </c>
    </row>
    <row r="497" spans="1:14" ht="40.5" x14ac:dyDescent="0.25">
      <c r="A497" s="6" t="s">
        <v>193</v>
      </c>
      <c r="B497" s="6" t="s">
        <v>199</v>
      </c>
      <c r="C497" s="7" t="s">
        <v>15</v>
      </c>
      <c r="D497" s="12" t="s">
        <v>1763</v>
      </c>
      <c r="E497" s="6" t="s">
        <v>16</v>
      </c>
      <c r="F497" s="6" t="s">
        <v>17</v>
      </c>
      <c r="G497" s="12" t="s">
        <v>1764</v>
      </c>
      <c r="H497" s="13" t="s">
        <v>1765</v>
      </c>
      <c r="I497" s="12" t="s">
        <v>24</v>
      </c>
      <c r="J497" s="12" t="s">
        <v>209</v>
      </c>
      <c r="K497" s="6" t="s">
        <v>27</v>
      </c>
      <c r="L497" s="13" t="s">
        <v>1768</v>
      </c>
      <c r="M497" s="10">
        <v>43073</v>
      </c>
      <c r="N497" s="6" t="s">
        <v>21</v>
      </c>
    </row>
    <row r="498" spans="1:14" ht="27" x14ac:dyDescent="0.25">
      <c r="A498" s="6" t="s">
        <v>193</v>
      </c>
      <c r="B498" s="6" t="s">
        <v>199</v>
      </c>
      <c r="C498" s="7" t="s">
        <v>15</v>
      </c>
      <c r="D498" s="12" t="s">
        <v>1763</v>
      </c>
      <c r="E498" s="6" t="s">
        <v>16</v>
      </c>
      <c r="F498" s="6" t="s">
        <v>17</v>
      </c>
      <c r="G498" s="12" t="s">
        <v>1764</v>
      </c>
      <c r="H498" s="13" t="s">
        <v>1765</v>
      </c>
      <c r="I498" s="12" t="s">
        <v>83</v>
      </c>
      <c r="J498" s="12" t="s">
        <v>519</v>
      </c>
      <c r="K498" s="6" t="s">
        <v>1769</v>
      </c>
      <c r="L498" s="13" t="s">
        <v>1770</v>
      </c>
      <c r="M498" s="10">
        <v>43269</v>
      </c>
      <c r="N498" s="6" t="s">
        <v>36</v>
      </c>
    </row>
    <row r="499" spans="1:14" ht="81" x14ac:dyDescent="0.25">
      <c r="A499" s="6" t="s">
        <v>200</v>
      </c>
      <c r="B499" s="6" t="s">
        <v>1852</v>
      </c>
      <c r="C499" s="7" t="s">
        <v>1856</v>
      </c>
      <c r="D499" s="12" t="s">
        <v>16</v>
      </c>
      <c r="E499" s="6" t="s">
        <v>201</v>
      </c>
      <c r="F499" s="6" t="s">
        <v>1857</v>
      </c>
      <c r="G499" s="11" t="s">
        <v>1858</v>
      </c>
      <c r="H499" s="12" t="s">
        <v>73</v>
      </c>
      <c r="I499" s="12" t="s">
        <v>172</v>
      </c>
      <c r="J499" s="11" t="s">
        <v>195</v>
      </c>
      <c r="K499" s="8" t="s">
        <v>1859</v>
      </c>
      <c r="L499" s="10">
        <v>39687</v>
      </c>
      <c r="M499" s="12" t="s">
        <v>21</v>
      </c>
      <c r="N499" s="6" t="s">
        <v>1860</v>
      </c>
    </row>
    <row r="500" spans="1:14" ht="81" x14ac:dyDescent="0.25">
      <c r="A500" s="6" t="s">
        <v>200</v>
      </c>
      <c r="B500" s="6" t="s">
        <v>1852</v>
      </c>
      <c r="C500" s="7" t="s">
        <v>1853</v>
      </c>
      <c r="D500" s="12" t="s">
        <v>34</v>
      </c>
      <c r="E500" s="6" t="s">
        <v>1119</v>
      </c>
      <c r="F500" s="6" t="s">
        <v>1854</v>
      </c>
      <c r="G500" s="11" t="s">
        <v>1855</v>
      </c>
      <c r="H500" s="12" t="s">
        <v>73</v>
      </c>
      <c r="I500" s="12" t="s">
        <v>172</v>
      </c>
      <c r="J500" s="11" t="s">
        <v>195</v>
      </c>
      <c r="K500" s="8" t="s">
        <v>1861</v>
      </c>
      <c r="L500" s="10">
        <v>39451</v>
      </c>
      <c r="M500" s="12" t="s">
        <v>21</v>
      </c>
      <c r="N500" s="6" t="s">
        <v>1860</v>
      </c>
    </row>
    <row r="501" spans="1:14" ht="81" x14ac:dyDescent="0.25">
      <c r="A501" s="6" t="s">
        <v>200</v>
      </c>
      <c r="B501" s="6" t="s">
        <v>1851</v>
      </c>
      <c r="C501" s="7" t="s">
        <v>1862</v>
      </c>
      <c r="D501" s="12" t="s">
        <v>16</v>
      </c>
      <c r="E501" s="6" t="s">
        <v>201</v>
      </c>
      <c r="F501" s="6" t="s">
        <v>1863</v>
      </c>
      <c r="G501" s="11" t="s">
        <v>1864</v>
      </c>
      <c r="H501" s="12" t="s">
        <v>42</v>
      </c>
      <c r="I501" s="12" t="s">
        <v>166</v>
      </c>
      <c r="J501" s="11" t="s">
        <v>1052</v>
      </c>
      <c r="K501" s="72" t="s">
        <v>1865</v>
      </c>
      <c r="L501" s="10">
        <v>42409</v>
      </c>
      <c r="M501" s="12" t="s">
        <v>21</v>
      </c>
      <c r="N501" s="6" t="s">
        <v>1860</v>
      </c>
    </row>
    <row r="502" spans="1:14" ht="94.5" x14ac:dyDescent="0.25">
      <c r="A502" s="6" t="s">
        <v>200</v>
      </c>
      <c r="B502" s="6" t="s">
        <v>1851</v>
      </c>
      <c r="C502" s="7" t="s">
        <v>1862</v>
      </c>
      <c r="D502" s="12" t="s">
        <v>16</v>
      </c>
      <c r="E502" s="6" t="s">
        <v>201</v>
      </c>
      <c r="F502" s="6" t="s">
        <v>1863</v>
      </c>
      <c r="G502" s="11" t="s">
        <v>1864</v>
      </c>
      <c r="H502" s="12" t="s">
        <v>42</v>
      </c>
      <c r="I502" s="12" t="s">
        <v>1277</v>
      </c>
      <c r="J502" s="11" t="s">
        <v>1866</v>
      </c>
      <c r="K502" s="6" t="s">
        <v>1867</v>
      </c>
      <c r="L502" s="10">
        <v>42458</v>
      </c>
      <c r="M502" s="12" t="s">
        <v>21</v>
      </c>
      <c r="N502" s="6" t="s">
        <v>1860</v>
      </c>
    </row>
    <row r="503" spans="1:14" ht="81" x14ac:dyDescent="0.25">
      <c r="A503" s="6" t="s">
        <v>200</v>
      </c>
      <c r="B503" s="6" t="s">
        <v>1852</v>
      </c>
      <c r="C503" s="7" t="s">
        <v>1868</v>
      </c>
      <c r="D503" s="12" t="s">
        <v>16</v>
      </c>
      <c r="E503" s="6" t="s">
        <v>17</v>
      </c>
      <c r="F503" s="6" t="s">
        <v>1869</v>
      </c>
      <c r="G503" s="11" t="s">
        <v>1870</v>
      </c>
      <c r="H503" s="12" t="s">
        <v>73</v>
      </c>
      <c r="I503" s="12" t="s">
        <v>172</v>
      </c>
      <c r="J503" s="11" t="s">
        <v>250</v>
      </c>
      <c r="K503" s="72" t="s">
        <v>1871</v>
      </c>
      <c r="L503" s="10">
        <v>42258</v>
      </c>
      <c r="M503" s="12" t="s">
        <v>21</v>
      </c>
      <c r="N503" s="6" t="s">
        <v>1860</v>
      </c>
    </row>
    <row r="504" spans="1:14" ht="81" x14ac:dyDescent="0.25">
      <c r="A504" s="6" t="s">
        <v>200</v>
      </c>
      <c r="B504" s="6" t="s">
        <v>1852</v>
      </c>
      <c r="C504" s="7" t="s">
        <v>1872</v>
      </c>
      <c r="D504" s="12" t="s">
        <v>16</v>
      </c>
      <c r="E504" s="6" t="s">
        <v>201</v>
      </c>
      <c r="F504" s="6" t="s">
        <v>1873</v>
      </c>
      <c r="G504" s="12" t="s">
        <v>1874</v>
      </c>
      <c r="H504" s="12" t="s">
        <v>73</v>
      </c>
      <c r="I504" s="12" t="s">
        <v>172</v>
      </c>
      <c r="J504" s="11" t="s">
        <v>195</v>
      </c>
      <c r="K504" s="48" t="s">
        <v>1875</v>
      </c>
      <c r="L504" s="10">
        <v>42695</v>
      </c>
      <c r="M504" s="12" t="s">
        <v>21</v>
      </c>
      <c r="N504" s="6" t="s">
        <v>1860</v>
      </c>
    </row>
    <row r="505" spans="1:14" ht="81" x14ac:dyDescent="0.25">
      <c r="A505" s="6" t="s">
        <v>200</v>
      </c>
      <c r="B505" s="6" t="s">
        <v>1851</v>
      </c>
      <c r="C505" s="7" t="s">
        <v>1876</v>
      </c>
      <c r="D505" s="12" t="s">
        <v>34</v>
      </c>
      <c r="E505" s="6" t="s">
        <v>1119</v>
      </c>
      <c r="F505" s="6" t="s">
        <v>1877</v>
      </c>
      <c r="G505" s="11" t="s">
        <v>1878</v>
      </c>
      <c r="H505" s="12" t="s">
        <v>42</v>
      </c>
      <c r="I505" s="12" t="s">
        <v>166</v>
      </c>
      <c r="J505" s="11" t="s">
        <v>167</v>
      </c>
      <c r="K505" s="8" t="s">
        <v>1879</v>
      </c>
      <c r="L505" s="10">
        <v>41955</v>
      </c>
      <c r="M505" s="12" t="s">
        <v>21</v>
      </c>
      <c r="N505" s="6" t="s">
        <v>1860</v>
      </c>
    </row>
    <row r="506" spans="1:14" ht="81" x14ac:dyDescent="0.25">
      <c r="A506" s="6" t="s">
        <v>1880</v>
      </c>
      <c r="B506" s="6" t="s">
        <v>1851</v>
      </c>
      <c r="C506" s="7" t="s">
        <v>1881</v>
      </c>
      <c r="D506" s="12" t="s">
        <v>16</v>
      </c>
      <c r="E506" s="6" t="s">
        <v>201</v>
      </c>
      <c r="F506" s="6" t="s">
        <v>1882</v>
      </c>
      <c r="G506" s="11" t="s">
        <v>1883</v>
      </c>
      <c r="H506" s="12" t="s">
        <v>42</v>
      </c>
      <c r="I506" s="12" t="s">
        <v>166</v>
      </c>
      <c r="J506" s="11" t="s">
        <v>167</v>
      </c>
      <c r="K506" s="48" t="s">
        <v>1884</v>
      </c>
      <c r="L506" s="10">
        <v>42853</v>
      </c>
      <c r="M506" s="12" t="s">
        <v>21</v>
      </c>
      <c r="N506" s="6" t="s">
        <v>1860</v>
      </c>
    </row>
    <row r="507" spans="1:14" ht="81" x14ac:dyDescent="0.25">
      <c r="A507" s="6" t="s">
        <v>200</v>
      </c>
      <c r="B507" s="6" t="s">
        <v>203</v>
      </c>
      <c r="C507" s="7" t="s">
        <v>1885</v>
      </c>
      <c r="D507" s="12" t="s">
        <v>34</v>
      </c>
      <c r="E507" s="6" t="s">
        <v>1886</v>
      </c>
      <c r="F507" s="6" t="s">
        <v>1887</v>
      </c>
      <c r="G507" s="11" t="s">
        <v>1888</v>
      </c>
      <c r="H507" s="12" t="s">
        <v>171</v>
      </c>
      <c r="I507" s="12" t="s">
        <v>172</v>
      </c>
      <c r="J507" s="11" t="s">
        <v>250</v>
      </c>
      <c r="K507" s="8" t="s">
        <v>1889</v>
      </c>
      <c r="L507" s="17">
        <v>41057</v>
      </c>
      <c r="M507" s="12" t="s">
        <v>21</v>
      </c>
      <c r="N507" s="6" t="s">
        <v>1860</v>
      </c>
    </row>
    <row r="508" spans="1:14" ht="40.5" x14ac:dyDescent="0.25">
      <c r="A508" s="6" t="s">
        <v>204</v>
      </c>
      <c r="B508" s="6" t="s">
        <v>1890</v>
      </c>
      <c r="C508" s="7" t="s">
        <v>31</v>
      </c>
      <c r="D508" s="12" t="s">
        <v>1891</v>
      </c>
      <c r="E508" s="6" t="s">
        <v>16</v>
      </c>
      <c r="F508" s="6" t="s">
        <v>17</v>
      </c>
      <c r="G508" s="12" t="s">
        <v>1892</v>
      </c>
      <c r="H508" s="11" t="s">
        <v>1893</v>
      </c>
      <c r="I508" s="12" t="s">
        <v>32</v>
      </c>
      <c r="J508" s="12" t="s">
        <v>274</v>
      </c>
      <c r="K508" s="8" t="s">
        <v>1894</v>
      </c>
      <c r="L508" s="31" t="s">
        <v>1895</v>
      </c>
      <c r="M508" s="15">
        <v>42915</v>
      </c>
      <c r="N508" s="6" t="s">
        <v>21</v>
      </c>
    </row>
    <row r="509" spans="1:14" ht="40.5" x14ac:dyDescent="0.25">
      <c r="A509" s="6" t="s">
        <v>204</v>
      </c>
      <c r="B509" s="6" t="s">
        <v>1890</v>
      </c>
      <c r="C509" s="7" t="s">
        <v>31</v>
      </c>
      <c r="D509" s="12" t="s">
        <v>1891</v>
      </c>
      <c r="E509" s="6" t="s">
        <v>16</v>
      </c>
      <c r="F509" s="6" t="s">
        <v>17</v>
      </c>
      <c r="G509" s="12" t="s">
        <v>1892</v>
      </c>
      <c r="H509" s="11" t="s">
        <v>1893</v>
      </c>
      <c r="I509" s="12" t="s">
        <v>32</v>
      </c>
      <c r="J509" s="12" t="s">
        <v>207</v>
      </c>
      <c r="K509" s="8" t="s">
        <v>1896</v>
      </c>
      <c r="L509" s="31" t="s">
        <v>1897</v>
      </c>
      <c r="M509" s="15">
        <v>42915</v>
      </c>
      <c r="N509" s="6" t="s">
        <v>21</v>
      </c>
    </row>
    <row r="510" spans="1:14" ht="45" x14ac:dyDescent="0.25">
      <c r="A510" s="6" t="s">
        <v>1771</v>
      </c>
      <c r="B510" s="6" t="s">
        <v>1772</v>
      </c>
      <c r="C510" s="7" t="s">
        <v>1784</v>
      </c>
      <c r="D510" s="11" t="s">
        <v>1785</v>
      </c>
      <c r="E510" s="6" t="s">
        <v>16</v>
      </c>
      <c r="F510" s="6" t="s">
        <v>17</v>
      </c>
      <c r="G510" s="12" t="s">
        <v>1786</v>
      </c>
      <c r="H510" s="11" t="s">
        <v>1787</v>
      </c>
      <c r="I510" s="12" t="s">
        <v>73</v>
      </c>
      <c r="J510" s="12" t="s">
        <v>312</v>
      </c>
      <c r="K510" s="6" t="s">
        <v>336</v>
      </c>
      <c r="L510" s="31" t="s">
        <v>1788</v>
      </c>
      <c r="M510" s="10">
        <v>41782</v>
      </c>
      <c r="N510" s="6" t="s">
        <v>21</v>
      </c>
    </row>
    <row r="511" spans="1:14" ht="45" x14ac:dyDescent="0.25">
      <c r="A511" s="6" t="s">
        <v>1771</v>
      </c>
      <c r="B511" s="6" t="s">
        <v>1772</v>
      </c>
      <c r="C511" s="7" t="s">
        <v>1784</v>
      </c>
      <c r="D511" s="11" t="s">
        <v>1785</v>
      </c>
      <c r="E511" s="6" t="s">
        <v>16</v>
      </c>
      <c r="F511" s="6" t="s">
        <v>17</v>
      </c>
      <c r="G511" s="12" t="s">
        <v>1786</v>
      </c>
      <c r="H511" s="11" t="s">
        <v>1787</v>
      </c>
      <c r="I511" s="12" t="s">
        <v>73</v>
      </c>
      <c r="J511" s="12" t="s">
        <v>172</v>
      </c>
      <c r="K511" s="6" t="s">
        <v>250</v>
      </c>
      <c r="L511" s="31" t="s">
        <v>1789</v>
      </c>
      <c r="M511" s="10">
        <v>41988</v>
      </c>
      <c r="N511" s="6" t="s">
        <v>21</v>
      </c>
    </row>
    <row r="512" spans="1:14" ht="45" x14ac:dyDescent="0.25">
      <c r="A512" s="6" t="s">
        <v>1771</v>
      </c>
      <c r="B512" s="6" t="s">
        <v>1772</v>
      </c>
      <c r="C512" s="7" t="s">
        <v>1784</v>
      </c>
      <c r="D512" s="11" t="s">
        <v>1785</v>
      </c>
      <c r="E512" s="6" t="s">
        <v>16</v>
      </c>
      <c r="F512" s="6" t="s">
        <v>17</v>
      </c>
      <c r="G512" s="12" t="s">
        <v>1786</v>
      </c>
      <c r="H512" s="11" t="s">
        <v>1787</v>
      </c>
      <c r="I512" s="12" t="s">
        <v>43</v>
      </c>
      <c r="J512" s="12" t="s">
        <v>51</v>
      </c>
      <c r="K512" s="6" t="s">
        <v>310</v>
      </c>
      <c r="L512" s="31" t="s">
        <v>1790</v>
      </c>
      <c r="M512" s="10">
        <v>41988</v>
      </c>
      <c r="N512" s="6" t="s">
        <v>21</v>
      </c>
    </row>
    <row r="513" spans="1:14" ht="67.5" x14ac:dyDescent="0.25">
      <c r="A513" s="6" t="s">
        <v>1771</v>
      </c>
      <c r="B513" s="6" t="s">
        <v>1772</v>
      </c>
      <c r="C513" s="7" t="s">
        <v>1784</v>
      </c>
      <c r="D513" s="11" t="s">
        <v>1785</v>
      </c>
      <c r="E513" s="6" t="s">
        <v>16</v>
      </c>
      <c r="F513" s="6" t="s">
        <v>17</v>
      </c>
      <c r="G513" s="12" t="s">
        <v>1786</v>
      </c>
      <c r="H513" s="11" t="s">
        <v>1787</v>
      </c>
      <c r="I513" s="12" t="s">
        <v>303</v>
      </c>
      <c r="J513" s="12" t="s">
        <v>174</v>
      </c>
      <c r="K513" s="6" t="s">
        <v>175</v>
      </c>
      <c r="L513" s="31" t="s">
        <v>1791</v>
      </c>
      <c r="M513" s="10">
        <v>42109</v>
      </c>
      <c r="N513" s="6" t="s">
        <v>21</v>
      </c>
    </row>
    <row r="514" spans="1:14" ht="45" x14ac:dyDescent="0.25">
      <c r="A514" s="6" t="s">
        <v>1771</v>
      </c>
      <c r="B514" s="6" t="s">
        <v>1772</v>
      </c>
      <c r="C514" s="7" t="s">
        <v>1784</v>
      </c>
      <c r="D514" s="11" t="s">
        <v>1785</v>
      </c>
      <c r="E514" s="6" t="s">
        <v>16</v>
      </c>
      <c r="F514" s="6" t="s">
        <v>17</v>
      </c>
      <c r="G514" s="12" t="s">
        <v>1786</v>
      </c>
      <c r="H514" s="11" t="s">
        <v>1787</v>
      </c>
      <c r="I514" s="12" t="s">
        <v>24</v>
      </c>
      <c r="J514" s="12" t="s">
        <v>25</v>
      </c>
      <c r="K514" s="6" t="s">
        <v>26</v>
      </c>
      <c r="L514" s="31" t="s">
        <v>1792</v>
      </c>
      <c r="M514" s="10">
        <v>43083</v>
      </c>
      <c r="N514" s="6" t="s">
        <v>21</v>
      </c>
    </row>
    <row r="515" spans="1:14" ht="40.5" x14ac:dyDescent="0.25">
      <c r="A515" s="6" t="s">
        <v>1771</v>
      </c>
      <c r="B515" s="6" t="s">
        <v>1777</v>
      </c>
      <c r="C515" s="7" t="s">
        <v>31</v>
      </c>
      <c r="D515" s="12" t="s">
        <v>1793</v>
      </c>
      <c r="E515" s="6" t="s">
        <v>16</v>
      </c>
      <c r="F515" s="6" t="s">
        <v>17</v>
      </c>
      <c r="G515" s="12" t="s">
        <v>1794</v>
      </c>
      <c r="H515" s="11" t="s">
        <v>1795</v>
      </c>
      <c r="I515" s="12" t="s">
        <v>42</v>
      </c>
      <c r="J515" s="12" t="s">
        <v>115</v>
      </c>
      <c r="K515" s="8" t="s">
        <v>116</v>
      </c>
      <c r="L515" s="31" t="s">
        <v>1796</v>
      </c>
      <c r="M515" s="10">
        <v>42465</v>
      </c>
      <c r="N515" s="6" t="s">
        <v>21</v>
      </c>
    </row>
    <row r="516" spans="1:14" ht="40.5" x14ac:dyDescent="0.25">
      <c r="A516" s="6" t="s">
        <v>1771</v>
      </c>
      <c r="B516" s="6" t="s">
        <v>1777</v>
      </c>
      <c r="C516" s="7" t="s">
        <v>31</v>
      </c>
      <c r="D516" s="12" t="s">
        <v>1793</v>
      </c>
      <c r="E516" s="6" t="s">
        <v>16</v>
      </c>
      <c r="F516" s="6" t="s">
        <v>17</v>
      </c>
      <c r="G516" s="12" t="s">
        <v>1794</v>
      </c>
      <c r="H516" s="11" t="s">
        <v>1795</v>
      </c>
      <c r="I516" s="12" t="s">
        <v>28</v>
      </c>
      <c r="J516" s="12" t="s">
        <v>94</v>
      </c>
      <c r="K516" s="8" t="s">
        <v>95</v>
      </c>
      <c r="L516" s="31" t="s">
        <v>1797</v>
      </c>
      <c r="M516" s="10">
        <v>42465</v>
      </c>
      <c r="N516" s="6" t="s">
        <v>21</v>
      </c>
    </row>
    <row r="517" spans="1:14" ht="40.5" x14ac:dyDescent="0.25">
      <c r="A517" s="6" t="s">
        <v>1771</v>
      </c>
      <c r="B517" s="6" t="s">
        <v>1777</v>
      </c>
      <c r="C517" s="7" t="s">
        <v>31</v>
      </c>
      <c r="D517" s="12" t="s">
        <v>1798</v>
      </c>
      <c r="E517" s="6" t="s">
        <v>16</v>
      </c>
      <c r="F517" s="6" t="s">
        <v>17</v>
      </c>
      <c r="G517" s="12" t="s">
        <v>1799</v>
      </c>
      <c r="H517" s="11" t="s">
        <v>1800</v>
      </c>
      <c r="I517" s="12" t="s">
        <v>28</v>
      </c>
      <c r="J517" s="12" t="s">
        <v>44</v>
      </c>
      <c r="K517" s="6" t="s">
        <v>39</v>
      </c>
      <c r="L517" s="31" t="s">
        <v>1801</v>
      </c>
      <c r="M517" s="10">
        <v>42314</v>
      </c>
      <c r="N517" s="6" t="s">
        <v>21</v>
      </c>
    </row>
    <row r="518" spans="1:14" ht="40.5" x14ac:dyDescent="0.25">
      <c r="A518" s="6" t="s">
        <v>1771</v>
      </c>
      <c r="B518" s="6" t="s">
        <v>1777</v>
      </c>
      <c r="C518" s="7" t="s">
        <v>31</v>
      </c>
      <c r="D518" s="12" t="s">
        <v>1798</v>
      </c>
      <c r="E518" s="6" t="s">
        <v>16</v>
      </c>
      <c r="F518" s="6" t="s">
        <v>17</v>
      </c>
      <c r="G518" s="12" t="s">
        <v>1799</v>
      </c>
      <c r="H518" s="11" t="s">
        <v>1800</v>
      </c>
      <c r="I518" s="12" t="s">
        <v>42</v>
      </c>
      <c r="J518" s="12" t="s">
        <v>47</v>
      </c>
      <c r="K518" s="6" t="s">
        <v>45</v>
      </c>
      <c r="L518" s="31" t="s">
        <v>1802</v>
      </c>
      <c r="M518" s="10">
        <v>42314</v>
      </c>
      <c r="N518" s="6" t="s">
        <v>21</v>
      </c>
    </row>
    <row r="519" spans="1:14" ht="40.5" x14ac:dyDescent="0.25">
      <c r="A519" s="6" t="s">
        <v>1771</v>
      </c>
      <c r="B519" s="6" t="s">
        <v>1777</v>
      </c>
      <c r="C519" s="7" t="s">
        <v>31</v>
      </c>
      <c r="D519" s="12" t="s">
        <v>1798</v>
      </c>
      <c r="E519" s="6" t="s">
        <v>16</v>
      </c>
      <c r="F519" s="6" t="s">
        <v>17</v>
      </c>
      <c r="G519" s="12" t="s">
        <v>1799</v>
      </c>
      <c r="H519" s="11" t="s">
        <v>1800</v>
      </c>
      <c r="I519" s="12" t="s">
        <v>28</v>
      </c>
      <c r="J519" s="12" t="s">
        <v>60</v>
      </c>
      <c r="K519" s="6" t="s">
        <v>80</v>
      </c>
      <c r="L519" s="31" t="s">
        <v>1803</v>
      </c>
      <c r="M519" s="10">
        <v>42705</v>
      </c>
      <c r="N519" s="6" t="s">
        <v>21</v>
      </c>
    </row>
    <row r="520" spans="1:14" ht="40.5" x14ac:dyDescent="0.25">
      <c r="A520" s="6" t="s">
        <v>1771</v>
      </c>
      <c r="B520" s="6" t="s">
        <v>1779</v>
      </c>
      <c r="C520" s="7" t="s">
        <v>23</v>
      </c>
      <c r="D520" s="12" t="s">
        <v>1804</v>
      </c>
      <c r="E520" s="6" t="s">
        <v>16</v>
      </c>
      <c r="F520" s="6" t="s">
        <v>17</v>
      </c>
      <c r="G520" s="12" t="s">
        <v>1805</v>
      </c>
      <c r="H520" s="11" t="s">
        <v>1806</v>
      </c>
      <c r="I520" s="12" t="s">
        <v>49</v>
      </c>
      <c r="J520" s="12" t="s">
        <v>546</v>
      </c>
      <c r="K520" s="8" t="s">
        <v>27</v>
      </c>
      <c r="L520" s="31" t="s">
        <v>1807</v>
      </c>
      <c r="M520" s="10">
        <v>42632</v>
      </c>
      <c r="N520" s="6" t="s">
        <v>21</v>
      </c>
    </row>
    <row r="521" spans="1:14" ht="40.5" x14ac:dyDescent="0.25">
      <c r="A521" s="6" t="s">
        <v>1771</v>
      </c>
      <c r="B521" s="6" t="s">
        <v>1779</v>
      </c>
      <c r="C521" s="7" t="s">
        <v>23</v>
      </c>
      <c r="D521" s="12" t="s">
        <v>1804</v>
      </c>
      <c r="E521" s="6" t="s">
        <v>16</v>
      </c>
      <c r="F521" s="6" t="s">
        <v>17</v>
      </c>
      <c r="G521" s="12" t="s">
        <v>1805</v>
      </c>
      <c r="H521" s="11" t="s">
        <v>1806</v>
      </c>
      <c r="I521" s="12" t="s">
        <v>73</v>
      </c>
      <c r="J521" s="12" t="s">
        <v>172</v>
      </c>
      <c r="K521" s="8" t="s">
        <v>250</v>
      </c>
      <c r="L521" s="31" t="s">
        <v>1808</v>
      </c>
      <c r="M521" s="10">
        <v>42640</v>
      </c>
      <c r="N521" s="6" t="s">
        <v>21</v>
      </c>
    </row>
    <row r="522" spans="1:14" ht="40.5" x14ac:dyDescent="0.25">
      <c r="A522" s="6" t="s">
        <v>1771</v>
      </c>
      <c r="B522" s="6" t="s">
        <v>1778</v>
      </c>
      <c r="C522" s="7" t="s">
        <v>106</v>
      </c>
      <c r="D522" s="12" t="s">
        <v>1809</v>
      </c>
      <c r="E522" s="6" t="s">
        <v>16</v>
      </c>
      <c r="F522" s="6" t="s">
        <v>17</v>
      </c>
      <c r="G522" s="12" t="s">
        <v>1810</v>
      </c>
      <c r="H522" s="12" t="s">
        <v>1811</v>
      </c>
      <c r="I522" s="12" t="s">
        <v>73</v>
      </c>
      <c r="J522" s="12" t="s">
        <v>172</v>
      </c>
      <c r="K522" s="6" t="s">
        <v>250</v>
      </c>
      <c r="L522" s="31" t="s">
        <v>1812</v>
      </c>
      <c r="M522" s="10">
        <v>42010</v>
      </c>
      <c r="N522" s="6" t="s">
        <v>21</v>
      </c>
    </row>
    <row r="523" spans="1:14" ht="40.5" x14ac:dyDescent="0.25">
      <c r="A523" s="6" t="s">
        <v>1771</v>
      </c>
      <c r="B523" s="6" t="s">
        <v>1778</v>
      </c>
      <c r="C523" s="7" t="s">
        <v>31</v>
      </c>
      <c r="D523" s="12" t="s">
        <v>1813</v>
      </c>
      <c r="E523" s="6" t="s">
        <v>16</v>
      </c>
      <c r="F523" s="6" t="s">
        <v>17</v>
      </c>
      <c r="G523" s="12" t="s">
        <v>1814</v>
      </c>
      <c r="H523" s="11" t="s">
        <v>1815</v>
      </c>
      <c r="I523" s="12" t="s">
        <v>73</v>
      </c>
      <c r="J523" s="12" t="s">
        <v>172</v>
      </c>
      <c r="K523" s="70" t="s">
        <v>250</v>
      </c>
      <c r="L523" s="13" t="s">
        <v>1816</v>
      </c>
      <c r="M523" s="10">
        <v>39195</v>
      </c>
      <c r="N523" s="6" t="s">
        <v>21</v>
      </c>
    </row>
    <row r="524" spans="1:14" ht="40.5" x14ac:dyDescent="0.25">
      <c r="A524" s="6" t="s">
        <v>1771</v>
      </c>
      <c r="B524" s="6" t="s">
        <v>1772</v>
      </c>
      <c r="C524" s="7" t="s">
        <v>1773</v>
      </c>
      <c r="D524" s="12" t="s">
        <v>1817</v>
      </c>
      <c r="E524" s="6" t="s">
        <v>16</v>
      </c>
      <c r="F524" s="6" t="s">
        <v>17</v>
      </c>
      <c r="G524" s="12" t="s">
        <v>1818</v>
      </c>
      <c r="H524" s="11" t="s">
        <v>1819</v>
      </c>
      <c r="I524" s="12" t="s">
        <v>42</v>
      </c>
      <c r="J524" s="12" t="s">
        <v>166</v>
      </c>
      <c r="K524" s="6" t="s">
        <v>167</v>
      </c>
      <c r="L524" s="13" t="s">
        <v>1820</v>
      </c>
      <c r="M524" s="10">
        <v>42496</v>
      </c>
      <c r="N524" s="6" t="s">
        <v>21</v>
      </c>
    </row>
    <row r="525" spans="1:14" ht="40.5" x14ac:dyDescent="0.25">
      <c r="A525" s="6" t="s">
        <v>1771</v>
      </c>
      <c r="B525" s="6" t="s">
        <v>1780</v>
      </c>
      <c r="C525" s="7" t="s">
        <v>15</v>
      </c>
      <c r="D525" s="12" t="s">
        <v>1821</v>
      </c>
      <c r="E525" s="6" t="s">
        <v>16</v>
      </c>
      <c r="F525" s="6" t="s">
        <v>41</v>
      </c>
      <c r="G525" s="12" t="s">
        <v>1822</v>
      </c>
      <c r="H525" s="12" t="s">
        <v>1823</v>
      </c>
      <c r="I525" s="12" t="s">
        <v>42</v>
      </c>
      <c r="J525" s="12" t="s">
        <v>166</v>
      </c>
      <c r="K525" s="8" t="s">
        <v>167</v>
      </c>
      <c r="L525" s="13" t="s">
        <v>1824</v>
      </c>
      <c r="M525" s="10">
        <v>41387</v>
      </c>
      <c r="N525" s="6" t="s">
        <v>21</v>
      </c>
    </row>
    <row r="526" spans="1:14" ht="40.5" x14ac:dyDescent="0.25">
      <c r="A526" s="6" t="s">
        <v>1771</v>
      </c>
      <c r="B526" s="6" t="s">
        <v>1778</v>
      </c>
      <c r="C526" s="7" t="s">
        <v>106</v>
      </c>
      <c r="D526" s="12" t="s">
        <v>1825</v>
      </c>
      <c r="E526" s="6" t="s">
        <v>16</v>
      </c>
      <c r="F526" s="6" t="s">
        <v>17</v>
      </c>
      <c r="G526" s="12" t="s">
        <v>1826</v>
      </c>
      <c r="H526" s="12" t="s">
        <v>1827</v>
      </c>
      <c r="I526" s="12" t="s">
        <v>42</v>
      </c>
      <c r="J526" s="12" t="s">
        <v>166</v>
      </c>
      <c r="K526" s="8" t="s">
        <v>167</v>
      </c>
      <c r="L526" s="31" t="s">
        <v>1828</v>
      </c>
      <c r="M526" s="10">
        <v>41768</v>
      </c>
      <c r="N526" s="6" t="s">
        <v>21</v>
      </c>
    </row>
    <row r="527" spans="1:14" ht="40.5" x14ac:dyDescent="0.25">
      <c r="A527" s="6" t="s">
        <v>1771</v>
      </c>
      <c r="B527" s="6" t="s">
        <v>1780</v>
      </c>
      <c r="C527" s="7" t="s">
        <v>205</v>
      </c>
      <c r="D527" s="12" t="s">
        <v>1781</v>
      </c>
      <c r="E527" s="6" t="s">
        <v>16</v>
      </c>
      <c r="F527" s="6" t="s">
        <v>17</v>
      </c>
      <c r="G527" s="12" t="s">
        <v>1782</v>
      </c>
      <c r="H527" s="11" t="s">
        <v>1783</v>
      </c>
      <c r="I527" s="12" t="s">
        <v>73</v>
      </c>
      <c r="J527" s="12" t="s">
        <v>172</v>
      </c>
      <c r="K527" s="6" t="s">
        <v>250</v>
      </c>
      <c r="L527" s="11" t="s">
        <v>1829</v>
      </c>
      <c r="M527" s="10">
        <v>42402</v>
      </c>
      <c r="N527" s="6" t="s">
        <v>21</v>
      </c>
    </row>
    <row r="528" spans="1:14" ht="40.5" x14ac:dyDescent="0.25">
      <c r="A528" s="6" t="s">
        <v>1771</v>
      </c>
      <c r="B528" s="6" t="s">
        <v>1772</v>
      </c>
      <c r="C528" s="7" t="s">
        <v>1773</v>
      </c>
      <c r="D528" s="12" t="s">
        <v>1830</v>
      </c>
      <c r="E528" s="6" t="s">
        <v>16</v>
      </c>
      <c r="F528" s="6" t="s">
        <v>17</v>
      </c>
      <c r="G528" s="12" t="s">
        <v>1831</v>
      </c>
      <c r="H528" s="11" t="s">
        <v>1832</v>
      </c>
      <c r="I528" s="12" t="s">
        <v>42</v>
      </c>
      <c r="J528" s="12" t="s">
        <v>166</v>
      </c>
      <c r="K528" s="6" t="s">
        <v>167</v>
      </c>
      <c r="L528" s="31" t="s">
        <v>1833</v>
      </c>
      <c r="M528" s="10">
        <v>40122</v>
      </c>
      <c r="N528" s="6" t="s">
        <v>21</v>
      </c>
    </row>
    <row r="529" spans="1:14" ht="40.5" x14ac:dyDescent="0.25">
      <c r="A529" s="6" t="s">
        <v>1771</v>
      </c>
      <c r="B529" s="6" t="s">
        <v>1772</v>
      </c>
      <c r="C529" s="7" t="s">
        <v>1773</v>
      </c>
      <c r="D529" s="12" t="s">
        <v>1834</v>
      </c>
      <c r="E529" s="6" t="s">
        <v>16</v>
      </c>
      <c r="F529" s="6" t="s">
        <v>41</v>
      </c>
      <c r="G529" s="12" t="s">
        <v>1835</v>
      </c>
      <c r="H529" s="11" t="s">
        <v>1836</v>
      </c>
      <c r="I529" s="12" t="s">
        <v>73</v>
      </c>
      <c r="J529" s="12" t="s">
        <v>172</v>
      </c>
      <c r="K529" s="70" t="s">
        <v>250</v>
      </c>
      <c r="L529" s="13" t="s">
        <v>1837</v>
      </c>
      <c r="M529" s="39">
        <v>39735</v>
      </c>
      <c r="N529" s="6" t="s">
        <v>21</v>
      </c>
    </row>
    <row r="530" spans="1:14" ht="40.5" x14ac:dyDescent="0.25">
      <c r="A530" s="6" t="s">
        <v>1771</v>
      </c>
      <c r="B530" s="6" t="s">
        <v>1780</v>
      </c>
      <c r="C530" s="7" t="s">
        <v>31</v>
      </c>
      <c r="D530" s="12" t="s">
        <v>1838</v>
      </c>
      <c r="E530" s="6" t="s">
        <v>16</v>
      </c>
      <c r="F530" s="6" t="s">
        <v>17</v>
      </c>
      <c r="G530" s="12" t="s">
        <v>1839</v>
      </c>
      <c r="H530" s="12" t="s">
        <v>1840</v>
      </c>
      <c r="I530" s="12" t="s">
        <v>42</v>
      </c>
      <c r="J530" s="12" t="s">
        <v>166</v>
      </c>
      <c r="K530" s="6" t="s">
        <v>167</v>
      </c>
      <c r="L530" s="31" t="s">
        <v>1841</v>
      </c>
      <c r="M530" s="10">
        <v>42549</v>
      </c>
      <c r="N530" s="6" t="s">
        <v>21</v>
      </c>
    </row>
    <row r="531" spans="1:14" ht="40.5" x14ac:dyDescent="0.25">
      <c r="A531" s="6" t="s">
        <v>1771</v>
      </c>
      <c r="B531" s="6" t="s">
        <v>1780</v>
      </c>
      <c r="C531" s="7" t="s">
        <v>15</v>
      </c>
      <c r="D531" s="12" t="s">
        <v>1838</v>
      </c>
      <c r="E531" s="6" t="s">
        <v>16</v>
      </c>
      <c r="F531" s="6" t="s">
        <v>41</v>
      </c>
      <c r="G531" s="12" t="s">
        <v>1842</v>
      </c>
      <c r="H531" s="12" t="s">
        <v>1843</v>
      </c>
      <c r="I531" s="12" t="s">
        <v>42</v>
      </c>
      <c r="J531" s="12" t="s">
        <v>166</v>
      </c>
      <c r="K531" s="6" t="s">
        <v>167</v>
      </c>
      <c r="L531" s="31" t="s">
        <v>1844</v>
      </c>
      <c r="M531" s="10">
        <v>42052</v>
      </c>
      <c r="N531" s="6" t="s">
        <v>21</v>
      </c>
    </row>
    <row r="532" spans="1:14" ht="40.5" x14ac:dyDescent="0.25">
      <c r="A532" s="6" t="s">
        <v>1771</v>
      </c>
      <c r="B532" s="6" t="s">
        <v>1780</v>
      </c>
      <c r="C532" s="7" t="s">
        <v>15</v>
      </c>
      <c r="D532" s="12" t="s">
        <v>1845</v>
      </c>
      <c r="E532" s="6" t="s">
        <v>16</v>
      </c>
      <c r="F532" s="6" t="s">
        <v>41</v>
      </c>
      <c r="G532" s="12" t="s">
        <v>1846</v>
      </c>
      <c r="H532" s="11" t="s">
        <v>1847</v>
      </c>
      <c r="I532" s="12" t="s">
        <v>73</v>
      </c>
      <c r="J532" s="12" t="s">
        <v>172</v>
      </c>
      <c r="K532" s="8" t="s">
        <v>250</v>
      </c>
      <c r="L532" s="31" t="s">
        <v>1848</v>
      </c>
      <c r="M532" s="10">
        <v>42200</v>
      </c>
      <c r="N532" s="6" t="s">
        <v>21</v>
      </c>
    </row>
    <row r="533" spans="1:14" ht="40.5" x14ac:dyDescent="0.25">
      <c r="A533" s="6" t="s">
        <v>1771</v>
      </c>
      <c r="B533" s="6" t="s">
        <v>1780</v>
      </c>
      <c r="C533" s="7" t="s">
        <v>15</v>
      </c>
      <c r="D533" s="12" t="s">
        <v>1845</v>
      </c>
      <c r="E533" s="6" t="s">
        <v>16</v>
      </c>
      <c r="F533" s="6" t="s">
        <v>41</v>
      </c>
      <c r="G533" s="12" t="s">
        <v>1846</v>
      </c>
      <c r="H533" s="11" t="s">
        <v>1847</v>
      </c>
      <c r="I533" s="12" t="s">
        <v>42</v>
      </c>
      <c r="J533" s="12" t="s">
        <v>166</v>
      </c>
      <c r="K533" s="8" t="s">
        <v>167</v>
      </c>
      <c r="L533" s="31" t="s">
        <v>1849</v>
      </c>
      <c r="M533" s="10">
        <v>42310</v>
      </c>
      <c r="N533" s="6" t="s">
        <v>21</v>
      </c>
    </row>
    <row r="534" spans="1:14" ht="40.5" x14ac:dyDescent="0.25">
      <c r="A534" s="6" t="s">
        <v>1771</v>
      </c>
      <c r="B534" s="6" t="s">
        <v>1772</v>
      </c>
      <c r="C534" s="7" t="s">
        <v>1773</v>
      </c>
      <c r="D534" s="12" t="s">
        <v>1774</v>
      </c>
      <c r="E534" s="6" t="s">
        <v>16</v>
      </c>
      <c r="F534" s="6" t="s">
        <v>41</v>
      </c>
      <c r="G534" s="12" t="s">
        <v>1775</v>
      </c>
      <c r="H534" s="11" t="s">
        <v>1776</v>
      </c>
      <c r="I534" s="12" t="s">
        <v>73</v>
      </c>
      <c r="J534" s="12" t="s">
        <v>172</v>
      </c>
      <c r="K534" s="70" t="s">
        <v>250</v>
      </c>
      <c r="L534" s="13" t="s">
        <v>1850</v>
      </c>
      <c r="M534" s="10">
        <v>42719</v>
      </c>
      <c r="N534" s="6" t="s">
        <v>21</v>
      </c>
    </row>
  </sheetData>
  <protectedRanges>
    <protectedRange password="9690" sqref="L389" name="Range1_12"/>
    <protectedRange password="9690" sqref="L391" name="Range1_2"/>
  </protectedRanges>
  <sortState ref="A2:Q602">
    <sortCondition ref="A2:A602"/>
  </sortState>
  <conditionalFormatting sqref="L117">
    <cfRule type="duplicateValues" dxfId="0" priority="1" stopIfTrue="1"/>
  </conditionalFormatting>
  <dataValidations count="3">
    <dataValidation type="list" showInputMessage="1" showErrorMessage="1" sqref="M114">
      <formula1>"Yes, No"</formula1>
    </dataValidation>
    <dataValidation type="list" showInputMessage="1" showErrorMessage="1" sqref="N338">
      <formula1>"NTR, WTR"</formula1>
    </dataValidation>
    <dataValidation type="list" allowBlank="1" showInputMessage="1" showErrorMessage="1" sqref="I383 I386 I390:I391">
      <formula1>Industry_Sector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2019-11-28T00:26:23Z</dcterms:modified>
</cp:coreProperties>
</file>